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ersonnel5\FOI Data for Publishing\2011-12\"/>
    </mc:Choice>
  </mc:AlternateContent>
  <bookViews>
    <workbookView xWindow="0" yWindow="0" windowWidth="20490" windowHeight="7320"/>
  </bookViews>
  <sheets>
    <sheet name="Leavers" sheetId="1" r:id="rId1"/>
  </sheets>
  <definedNames>
    <definedName name="_xlnm._FilterDatabase" localSheetId="0" hidden="1">Leavers!$A$1:$D$35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37" i="1"/>
  <c r="B39" i="1"/>
</calcChain>
</file>

<file path=xl/sharedStrings.xml><?xml version="1.0" encoding="utf-8"?>
<sst xmlns="http://schemas.openxmlformats.org/spreadsheetml/2006/main" count="143" uniqueCount="32">
  <si>
    <t>SOCIAL CARE</t>
  </si>
  <si>
    <t>CHILDREN'S SERVICES</t>
  </si>
  <si>
    <t>COURT &amp; CWD SERVICE</t>
  </si>
  <si>
    <t>SENIOR SOCIAL WORKER</t>
  </si>
  <si>
    <t>TEAM MANAGER</t>
  </si>
  <si>
    <t>ADULT SOCIAL WORK</t>
  </si>
  <si>
    <t>LOCALITIES &amp; HOSPITAL</t>
  </si>
  <si>
    <t>SOCIAL WORKER - ADVANCED PRACTITIONER</t>
  </si>
  <si>
    <t>CARE MANAGER SW</t>
  </si>
  <si>
    <t>CHILDREN'S RESOURCES</t>
  </si>
  <si>
    <t>SOCIAL WORKER</t>
  </si>
  <si>
    <t>CS SEND AND INCLUSION</t>
  </si>
  <si>
    <t>CS SEND ADVISORY SERVICE</t>
  </si>
  <si>
    <t>CS FIRST RESPONSE &amp; OUT OF HOURS SW</t>
  </si>
  <si>
    <t>LEARNING DISABILITIES &amp; MENTAL HEALTH</t>
  </si>
  <si>
    <t>SERVICE MANAGER - SOCIAL WORK</t>
  </si>
  <si>
    <t>CS REGULATED SERVICES</t>
  </si>
  <si>
    <t>DEPUTY TEAM MANAGER</t>
  </si>
  <si>
    <t>TEAM MANAGER - SUPPORT SUPERVISION &amp; DEV</t>
  </si>
  <si>
    <t>EDT TEAM MANAGER</t>
  </si>
  <si>
    <t>YOUTH JUSTICE &amp; ADOLESCENT DEVMT SERVICE</t>
  </si>
  <si>
    <t>CHILDREN IN NEED  &amp; NEED OF PROTECTION</t>
  </si>
  <si>
    <t>NEWLY QUALIFIED SOCIAL WORKER</t>
  </si>
  <si>
    <t>CHILDREN'S SOCIAL WORK</t>
  </si>
  <si>
    <t>TEAM MANAGER - ACCESS</t>
  </si>
  <si>
    <t>Directorate</t>
  </si>
  <si>
    <t>Service</t>
  </si>
  <si>
    <t>Department</t>
  </si>
  <si>
    <t>Post Title</t>
  </si>
  <si>
    <t>Total</t>
  </si>
  <si>
    <t>Number of Involuntary Leavers</t>
  </si>
  <si>
    <t>Number of Voluntary  Leavers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</si>
</sst>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49" fontId="2" fillId="4" borderId="1" xfId="0" applyNumberFormat="1" applyFont="1" applyFill="1" applyBorder="1" applyAlignment="1">
      <alignment horizontal="left" vertical="center"/>
    </xf>
    <xf numFmtId="0" fontId="3" fillId="0" borderId="0" xfId="0" applyFont="1"/>
    <xf numFmtId="10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J10" sqref="J9:J10"/>
    </sheetView>
  </sheetViews>
  <sheetFormatPr defaultRowHeight="12" x14ac:dyDescent="0.2"/>
  <cols>
    <col min="1" max="1" width="25" style="4" bestFit="1" customWidth="1"/>
    <col min="2" max="2" width="18.85546875" style="4" customWidth="1"/>
    <col min="3" max="3" width="19.5703125" style="4" customWidth="1"/>
    <col min="4" max="4" width="37.5703125" style="4" bestFit="1" customWidth="1"/>
    <col min="5" max="232" width="9.140625" style="4"/>
    <col min="233" max="233" width="17.28515625" style="4" customWidth="1"/>
    <col min="234" max="234" width="18.85546875" style="4" customWidth="1"/>
    <col min="235" max="235" width="19.5703125" style="4" customWidth="1"/>
    <col min="236" max="236" width="22" style="4" customWidth="1"/>
    <col min="237" max="238" width="10.7109375" style="4" customWidth="1"/>
    <col min="239" max="240" width="13.5703125" style="4" customWidth="1"/>
    <col min="241" max="241" width="7.85546875" style="4" customWidth="1"/>
    <col min="242" max="244" width="10.7109375" style="4" customWidth="1"/>
    <col min="245" max="245" width="13.5703125" style="4" customWidth="1"/>
    <col min="246" max="248" width="10.7109375" style="4" customWidth="1"/>
    <col min="249" max="249" width="13.5703125" style="4" customWidth="1"/>
    <col min="250" max="250" width="10.7109375" style="4" customWidth="1"/>
    <col min="251" max="252" width="7.85546875" style="4" customWidth="1"/>
    <col min="253" max="253" width="13.5703125" style="4" customWidth="1"/>
    <col min="254" max="254" width="7.85546875" style="4" customWidth="1"/>
    <col min="255" max="255" width="16.42578125" style="4" customWidth="1"/>
    <col min="256" max="260" width="10.7109375" style="4" customWidth="1"/>
    <col min="261" max="488" width="9.140625" style="4"/>
    <col min="489" max="489" width="17.28515625" style="4" customWidth="1"/>
    <col min="490" max="490" width="18.85546875" style="4" customWidth="1"/>
    <col min="491" max="491" width="19.5703125" style="4" customWidth="1"/>
    <col min="492" max="492" width="22" style="4" customWidth="1"/>
    <col min="493" max="494" width="10.7109375" style="4" customWidth="1"/>
    <col min="495" max="496" width="13.5703125" style="4" customWidth="1"/>
    <col min="497" max="497" width="7.85546875" style="4" customWidth="1"/>
    <col min="498" max="500" width="10.7109375" style="4" customWidth="1"/>
    <col min="501" max="501" width="13.5703125" style="4" customWidth="1"/>
    <col min="502" max="504" width="10.7109375" style="4" customWidth="1"/>
    <col min="505" max="505" width="13.5703125" style="4" customWidth="1"/>
    <col min="506" max="506" width="10.7109375" style="4" customWidth="1"/>
    <col min="507" max="508" width="7.85546875" style="4" customWidth="1"/>
    <col min="509" max="509" width="13.5703125" style="4" customWidth="1"/>
    <col min="510" max="510" width="7.85546875" style="4" customWidth="1"/>
    <col min="511" max="511" width="16.42578125" style="4" customWidth="1"/>
    <col min="512" max="516" width="10.7109375" style="4" customWidth="1"/>
    <col min="517" max="744" width="9.140625" style="4"/>
    <col min="745" max="745" width="17.28515625" style="4" customWidth="1"/>
    <col min="746" max="746" width="18.85546875" style="4" customWidth="1"/>
    <col min="747" max="747" width="19.5703125" style="4" customWidth="1"/>
    <col min="748" max="748" width="22" style="4" customWidth="1"/>
    <col min="749" max="750" width="10.7109375" style="4" customWidth="1"/>
    <col min="751" max="752" width="13.5703125" style="4" customWidth="1"/>
    <col min="753" max="753" width="7.85546875" style="4" customWidth="1"/>
    <col min="754" max="756" width="10.7109375" style="4" customWidth="1"/>
    <col min="757" max="757" width="13.5703125" style="4" customWidth="1"/>
    <col min="758" max="760" width="10.7109375" style="4" customWidth="1"/>
    <col min="761" max="761" width="13.5703125" style="4" customWidth="1"/>
    <col min="762" max="762" width="10.7109375" style="4" customWidth="1"/>
    <col min="763" max="764" width="7.85546875" style="4" customWidth="1"/>
    <col min="765" max="765" width="13.5703125" style="4" customWidth="1"/>
    <col min="766" max="766" width="7.85546875" style="4" customWidth="1"/>
    <col min="767" max="767" width="16.42578125" style="4" customWidth="1"/>
    <col min="768" max="772" width="10.7109375" style="4" customWidth="1"/>
    <col min="773" max="1000" width="9.140625" style="4"/>
    <col min="1001" max="1001" width="17.28515625" style="4" customWidth="1"/>
    <col min="1002" max="1002" width="18.85546875" style="4" customWidth="1"/>
    <col min="1003" max="1003" width="19.5703125" style="4" customWidth="1"/>
    <col min="1004" max="1004" width="22" style="4" customWidth="1"/>
    <col min="1005" max="1006" width="10.7109375" style="4" customWidth="1"/>
    <col min="1007" max="1008" width="13.5703125" style="4" customWidth="1"/>
    <col min="1009" max="1009" width="7.85546875" style="4" customWidth="1"/>
    <col min="1010" max="1012" width="10.7109375" style="4" customWidth="1"/>
    <col min="1013" max="1013" width="13.5703125" style="4" customWidth="1"/>
    <col min="1014" max="1016" width="10.7109375" style="4" customWidth="1"/>
    <col min="1017" max="1017" width="13.5703125" style="4" customWidth="1"/>
    <col min="1018" max="1018" width="10.7109375" style="4" customWidth="1"/>
    <col min="1019" max="1020" width="7.85546875" style="4" customWidth="1"/>
    <col min="1021" max="1021" width="13.5703125" style="4" customWidth="1"/>
    <col min="1022" max="1022" width="7.85546875" style="4" customWidth="1"/>
    <col min="1023" max="1023" width="16.42578125" style="4" customWidth="1"/>
    <col min="1024" max="1028" width="10.7109375" style="4" customWidth="1"/>
    <col min="1029" max="1256" width="9.140625" style="4"/>
    <col min="1257" max="1257" width="17.28515625" style="4" customWidth="1"/>
    <col min="1258" max="1258" width="18.85546875" style="4" customWidth="1"/>
    <col min="1259" max="1259" width="19.5703125" style="4" customWidth="1"/>
    <col min="1260" max="1260" width="22" style="4" customWidth="1"/>
    <col min="1261" max="1262" width="10.7109375" style="4" customWidth="1"/>
    <col min="1263" max="1264" width="13.5703125" style="4" customWidth="1"/>
    <col min="1265" max="1265" width="7.85546875" style="4" customWidth="1"/>
    <col min="1266" max="1268" width="10.7109375" style="4" customWidth="1"/>
    <col min="1269" max="1269" width="13.5703125" style="4" customWidth="1"/>
    <col min="1270" max="1272" width="10.7109375" style="4" customWidth="1"/>
    <col min="1273" max="1273" width="13.5703125" style="4" customWidth="1"/>
    <col min="1274" max="1274" width="10.7109375" style="4" customWidth="1"/>
    <col min="1275" max="1276" width="7.85546875" style="4" customWidth="1"/>
    <col min="1277" max="1277" width="13.5703125" style="4" customWidth="1"/>
    <col min="1278" max="1278" width="7.85546875" style="4" customWidth="1"/>
    <col min="1279" max="1279" width="16.42578125" style="4" customWidth="1"/>
    <col min="1280" max="1284" width="10.7109375" style="4" customWidth="1"/>
    <col min="1285" max="1512" width="9.140625" style="4"/>
    <col min="1513" max="1513" width="17.28515625" style="4" customWidth="1"/>
    <col min="1514" max="1514" width="18.85546875" style="4" customWidth="1"/>
    <col min="1515" max="1515" width="19.5703125" style="4" customWidth="1"/>
    <col min="1516" max="1516" width="22" style="4" customWidth="1"/>
    <col min="1517" max="1518" width="10.7109375" style="4" customWidth="1"/>
    <col min="1519" max="1520" width="13.5703125" style="4" customWidth="1"/>
    <col min="1521" max="1521" width="7.85546875" style="4" customWidth="1"/>
    <col min="1522" max="1524" width="10.7109375" style="4" customWidth="1"/>
    <col min="1525" max="1525" width="13.5703125" style="4" customWidth="1"/>
    <col min="1526" max="1528" width="10.7109375" style="4" customWidth="1"/>
    <col min="1529" max="1529" width="13.5703125" style="4" customWidth="1"/>
    <col min="1530" max="1530" width="10.7109375" style="4" customWidth="1"/>
    <col min="1531" max="1532" width="7.85546875" style="4" customWidth="1"/>
    <col min="1533" max="1533" width="13.5703125" style="4" customWidth="1"/>
    <col min="1534" max="1534" width="7.85546875" style="4" customWidth="1"/>
    <col min="1535" max="1535" width="16.42578125" style="4" customWidth="1"/>
    <col min="1536" max="1540" width="10.7109375" style="4" customWidth="1"/>
    <col min="1541" max="1768" width="9.140625" style="4"/>
    <col min="1769" max="1769" width="17.28515625" style="4" customWidth="1"/>
    <col min="1770" max="1770" width="18.85546875" style="4" customWidth="1"/>
    <col min="1771" max="1771" width="19.5703125" style="4" customWidth="1"/>
    <col min="1772" max="1772" width="22" style="4" customWidth="1"/>
    <col min="1773" max="1774" width="10.7109375" style="4" customWidth="1"/>
    <col min="1775" max="1776" width="13.5703125" style="4" customWidth="1"/>
    <col min="1777" max="1777" width="7.85546875" style="4" customWidth="1"/>
    <col min="1778" max="1780" width="10.7109375" style="4" customWidth="1"/>
    <col min="1781" max="1781" width="13.5703125" style="4" customWidth="1"/>
    <col min="1782" max="1784" width="10.7109375" style="4" customWidth="1"/>
    <col min="1785" max="1785" width="13.5703125" style="4" customWidth="1"/>
    <col min="1786" max="1786" width="10.7109375" style="4" customWidth="1"/>
    <col min="1787" max="1788" width="7.85546875" style="4" customWidth="1"/>
    <col min="1789" max="1789" width="13.5703125" style="4" customWidth="1"/>
    <col min="1790" max="1790" width="7.85546875" style="4" customWidth="1"/>
    <col min="1791" max="1791" width="16.42578125" style="4" customWidth="1"/>
    <col min="1792" max="1796" width="10.7109375" style="4" customWidth="1"/>
    <col min="1797" max="2024" width="9.140625" style="4"/>
    <col min="2025" max="2025" width="17.28515625" style="4" customWidth="1"/>
    <col min="2026" max="2026" width="18.85546875" style="4" customWidth="1"/>
    <col min="2027" max="2027" width="19.5703125" style="4" customWidth="1"/>
    <col min="2028" max="2028" width="22" style="4" customWidth="1"/>
    <col min="2029" max="2030" width="10.7109375" style="4" customWidth="1"/>
    <col min="2031" max="2032" width="13.5703125" style="4" customWidth="1"/>
    <col min="2033" max="2033" width="7.85546875" style="4" customWidth="1"/>
    <col min="2034" max="2036" width="10.7109375" style="4" customWidth="1"/>
    <col min="2037" max="2037" width="13.5703125" style="4" customWidth="1"/>
    <col min="2038" max="2040" width="10.7109375" style="4" customWidth="1"/>
    <col min="2041" max="2041" width="13.5703125" style="4" customWidth="1"/>
    <col min="2042" max="2042" width="10.7109375" style="4" customWidth="1"/>
    <col min="2043" max="2044" width="7.85546875" style="4" customWidth="1"/>
    <col min="2045" max="2045" width="13.5703125" style="4" customWidth="1"/>
    <col min="2046" max="2046" width="7.85546875" style="4" customWidth="1"/>
    <col min="2047" max="2047" width="16.42578125" style="4" customWidth="1"/>
    <col min="2048" max="2052" width="10.7109375" style="4" customWidth="1"/>
    <col min="2053" max="2280" width="9.140625" style="4"/>
    <col min="2281" max="2281" width="17.28515625" style="4" customWidth="1"/>
    <col min="2282" max="2282" width="18.85546875" style="4" customWidth="1"/>
    <col min="2283" max="2283" width="19.5703125" style="4" customWidth="1"/>
    <col min="2284" max="2284" width="22" style="4" customWidth="1"/>
    <col min="2285" max="2286" width="10.7109375" style="4" customWidth="1"/>
    <col min="2287" max="2288" width="13.5703125" style="4" customWidth="1"/>
    <col min="2289" max="2289" width="7.85546875" style="4" customWidth="1"/>
    <col min="2290" max="2292" width="10.7109375" style="4" customWidth="1"/>
    <col min="2293" max="2293" width="13.5703125" style="4" customWidth="1"/>
    <col min="2294" max="2296" width="10.7109375" style="4" customWidth="1"/>
    <col min="2297" max="2297" width="13.5703125" style="4" customWidth="1"/>
    <col min="2298" max="2298" width="10.7109375" style="4" customWidth="1"/>
    <col min="2299" max="2300" width="7.85546875" style="4" customWidth="1"/>
    <col min="2301" max="2301" width="13.5703125" style="4" customWidth="1"/>
    <col min="2302" max="2302" width="7.85546875" style="4" customWidth="1"/>
    <col min="2303" max="2303" width="16.42578125" style="4" customWidth="1"/>
    <col min="2304" max="2308" width="10.7109375" style="4" customWidth="1"/>
    <col min="2309" max="2536" width="9.140625" style="4"/>
    <col min="2537" max="2537" width="17.28515625" style="4" customWidth="1"/>
    <col min="2538" max="2538" width="18.85546875" style="4" customWidth="1"/>
    <col min="2539" max="2539" width="19.5703125" style="4" customWidth="1"/>
    <col min="2540" max="2540" width="22" style="4" customWidth="1"/>
    <col min="2541" max="2542" width="10.7109375" style="4" customWidth="1"/>
    <col min="2543" max="2544" width="13.5703125" style="4" customWidth="1"/>
    <col min="2545" max="2545" width="7.85546875" style="4" customWidth="1"/>
    <col min="2546" max="2548" width="10.7109375" style="4" customWidth="1"/>
    <col min="2549" max="2549" width="13.5703125" style="4" customWidth="1"/>
    <col min="2550" max="2552" width="10.7109375" style="4" customWidth="1"/>
    <col min="2553" max="2553" width="13.5703125" style="4" customWidth="1"/>
    <col min="2554" max="2554" width="10.7109375" style="4" customWidth="1"/>
    <col min="2555" max="2556" width="7.85546875" style="4" customWidth="1"/>
    <col min="2557" max="2557" width="13.5703125" style="4" customWidth="1"/>
    <col min="2558" max="2558" width="7.85546875" style="4" customWidth="1"/>
    <col min="2559" max="2559" width="16.42578125" style="4" customWidth="1"/>
    <col min="2560" max="2564" width="10.7109375" style="4" customWidth="1"/>
    <col min="2565" max="2792" width="9.140625" style="4"/>
    <col min="2793" max="2793" width="17.28515625" style="4" customWidth="1"/>
    <col min="2794" max="2794" width="18.85546875" style="4" customWidth="1"/>
    <col min="2795" max="2795" width="19.5703125" style="4" customWidth="1"/>
    <col min="2796" max="2796" width="22" style="4" customWidth="1"/>
    <col min="2797" max="2798" width="10.7109375" style="4" customWidth="1"/>
    <col min="2799" max="2800" width="13.5703125" style="4" customWidth="1"/>
    <col min="2801" max="2801" width="7.85546875" style="4" customWidth="1"/>
    <col min="2802" max="2804" width="10.7109375" style="4" customWidth="1"/>
    <col min="2805" max="2805" width="13.5703125" style="4" customWidth="1"/>
    <col min="2806" max="2808" width="10.7109375" style="4" customWidth="1"/>
    <col min="2809" max="2809" width="13.5703125" style="4" customWidth="1"/>
    <col min="2810" max="2810" width="10.7109375" style="4" customWidth="1"/>
    <col min="2811" max="2812" width="7.85546875" style="4" customWidth="1"/>
    <col min="2813" max="2813" width="13.5703125" style="4" customWidth="1"/>
    <col min="2814" max="2814" width="7.85546875" style="4" customWidth="1"/>
    <col min="2815" max="2815" width="16.42578125" style="4" customWidth="1"/>
    <col min="2816" max="2820" width="10.7109375" style="4" customWidth="1"/>
    <col min="2821" max="3048" width="9.140625" style="4"/>
    <col min="3049" max="3049" width="17.28515625" style="4" customWidth="1"/>
    <col min="3050" max="3050" width="18.85546875" style="4" customWidth="1"/>
    <col min="3051" max="3051" width="19.5703125" style="4" customWidth="1"/>
    <col min="3052" max="3052" width="22" style="4" customWidth="1"/>
    <col min="3053" max="3054" width="10.7109375" style="4" customWidth="1"/>
    <col min="3055" max="3056" width="13.5703125" style="4" customWidth="1"/>
    <col min="3057" max="3057" width="7.85546875" style="4" customWidth="1"/>
    <col min="3058" max="3060" width="10.7109375" style="4" customWidth="1"/>
    <col min="3061" max="3061" width="13.5703125" style="4" customWidth="1"/>
    <col min="3062" max="3064" width="10.7109375" style="4" customWidth="1"/>
    <col min="3065" max="3065" width="13.5703125" style="4" customWidth="1"/>
    <col min="3066" max="3066" width="10.7109375" style="4" customWidth="1"/>
    <col min="3067" max="3068" width="7.85546875" style="4" customWidth="1"/>
    <col min="3069" max="3069" width="13.5703125" style="4" customWidth="1"/>
    <col min="3070" max="3070" width="7.85546875" style="4" customWidth="1"/>
    <col min="3071" max="3071" width="16.42578125" style="4" customWidth="1"/>
    <col min="3072" max="3076" width="10.7109375" style="4" customWidth="1"/>
    <col min="3077" max="3304" width="9.140625" style="4"/>
    <col min="3305" max="3305" width="17.28515625" style="4" customWidth="1"/>
    <col min="3306" max="3306" width="18.85546875" style="4" customWidth="1"/>
    <col min="3307" max="3307" width="19.5703125" style="4" customWidth="1"/>
    <col min="3308" max="3308" width="22" style="4" customWidth="1"/>
    <col min="3309" max="3310" width="10.7109375" style="4" customWidth="1"/>
    <col min="3311" max="3312" width="13.5703125" style="4" customWidth="1"/>
    <col min="3313" max="3313" width="7.85546875" style="4" customWidth="1"/>
    <col min="3314" max="3316" width="10.7109375" style="4" customWidth="1"/>
    <col min="3317" max="3317" width="13.5703125" style="4" customWidth="1"/>
    <col min="3318" max="3320" width="10.7109375" style="4" customWidth="1"/>
    <col min="3321" max="3321" width="13.5703125" style="4" customWidth="1"/>
    <col min="3322" max="3322" width="10.7109375" style="4" customWidth="1"/>
    <col min="3323" max="3324" width="7.85546875" style="4" customWidth="1"/>
    <col min="3325" max="3325" width="13.5703125" style="4" customWidth="1"/>
    <col min="3326" max="3326" width="7.85546875" style="4" customWidth="1"/>
    <col min="3327" max="3327" width="16.42578125" style="4" customWidth="1"/>
    <col min="3328" max="3332" width="10.7109375" style="4" customWidth="1"/>
    <col min="3333" max="3560" width="9.140625" style="4"/>
    <col min="3561" max="3561" width="17.28515625" style="4" customWidth="1"/>
    <col min="3562" max="3562" width="18.85546875" style="4" customWidth="1"/>
    <col min="3563" max="3563" width="19.5703125" style="4" customWidth="1"/>
    <col min="3564" max="3564" width="22" style="4" customWidth="1"/>
    <col min="3565" max="3566" width="10.7109375" style="4" customWidth="1"/>
    <col min="3567" max="3568" width="13.5703125" style="4" customWidth="1"/>
    <col min="3569" max="3569" width="7.85546875" style="4" customWidth="1"/>
    <col min="3570" max="3572" width="10.7109375" style="4" customWidth="1"/>
    <col min="3573" max="3573" width="13.5703125" style="4" customWidth="1"/>
    <col min="3574" max="3576" width="10.7109375" style="4" customWidth="1"/>
    <col min="3577" max="3577" width="13.5703125" style="4" customWidth="1"/>
    <col min="3578" max="3578" width="10.7109375" style="4" customWidth="1"/>
    <col min="3579" max="3580" width="7.85546875" style="4" customWidth="1"/>
    <col min="3581" max="3581" width="13.5703125" style="4" customWidth="1"/>
    <col min="3582" max="3582" width="7.85546875" style="4" customWidth="1"/>
    <col min="3583" max="3583" width="16.42578125" style="4" customWidth="1"/>
    <col min="3584" max="3588" width="10.7109375" style="4" customWidth="1"/>
    <col min="3589" max="3816" width="9.140625" style="4"/>
    <col min="3817" max="3817" width="17.28515625" style="4" customWidth="1"/>
    <col min="3818" max="3818" width="18.85546875" style="4" customWidth="1"/>
    <col min="3819" max="3819" width="19.5703125" style="4" customWidth="1"/>
    <col min="3820" max="3820" width="22" style="4" customWidth="1"/>
    <col min="3821" max="3822" width="10.7109375" style="4" customWidth="1"/>
    <col min="3823" max="3824" width="13.5703125" style="4" customWidth="1"/>
    <col min="3825" max="3825" width="7.85546875" style="4" customWidth="1"/>
    <col min="3826" max="3828" width="10.7109375" style="4" customWidth="1"/>
    <col min="3829" max="3829" width="13.5703125" style="4" customWidth="1"/>
    <col min="3830" max="3832" width="10.7109375" style="4" customWidth="1"/>
    <col min="3833" max="3833" width="13.5703125" style="4" customWidth="1"/>
    <col min="3834" max="3834" width="10.7109375" style="4" customWidth="1"/>
    <col min="3835" max="3836" width="7.85546875" style="4" customWidth="1"/>
    <col min="3837" max="3837" width="13.5703125" style="4" customWidth="1"/>
    <col min="3838" max="3838" width="7.85546875" style="4" customWidth="1"/>
    <col min="3839" max="3839" width="16.42578125" style="4" customWidth="1"/>
    <col min="3840" max="3844" width="10.7109375" style="4" customWidth="1"/>
    <col min="3845" max="4072" width="9.140625" style="4"/>
    <col min="4073" max="4073" width="17.28515625" style="4" customWidth="1"/>
    <col min="4074" max="4074" width="18.85546875" style="4" customWidth="1"/>
    <col min="4075" max="4075" width="19.5703125" style="4" customWidth="1"/>
    <col min="4076" max="4076" width="22" style="4" customWidth="1"/>
    <col min="4077" max="4078" width="10.7109375" style="4" customWidth="1"/>
    <col min="4079" max="4080" width="13.5703125" style="4" customWidth="1"/>
    <col min="4081" max="4081" width="7.85546875" style="4" customWidth="1"/>
    <col min="4082" max="4084" width="10.7109375" style="4" customWidth="1"/>
    <col min="4085" max="4085" width="13.5703125" style="4" customWidth="1"/>
    <col min="4086" max="4088" width="10.7109375" style="4" customWidth="1"/>
    <col min="4089" max="4089" width="13.5703125" style="4" customWidth="1"/>
    <col min="4090" max="4090" width="10.7109375" style="4" customWidth="1"/>
    <col min="4091" max="4092" width="7.85546875" style="4" customWidth="1"/>
    <col min="4093" max="4093" width="13.5703125" style="4" customWidth="1"/>
    <col min="4094" max="4094" width="7.85546875" style="4" customWidth="1"/>
    <col min="4095" max="4095" width="16.42578125" style="4" customWidth="1"/>
    <col min="4096" max="4100" width="10.7109375" style="4" customWidth="1"/>
    <col min="4101" max="4328" width="9.140625" style="4"/>
    <col min="4329" max="4329" width="17.28515625" style="4" customWidth="1"/>
    <col min="4330" max="4330" width="18.85546875" style="4" customWidth="1"/>
    <col min="4331" max="4331" width="19.5703125" style="4" customWidth="1"/>
    <col min="4332" max="4332" width="22" style="4" customWidth="1"/>
    <col min="4333" max="4334" width="10.7109375" style="4" customWidth="1"/>
    <col min="4335" max="4336" width="13.5703125" style="4" customWidth="1"/>
    <col min="4337" max="4337" width="7.85546875" style="4" customWidth="1"/>
    <col min="4338" max="4340" width="10.7109375" style="4" customWidth="1"/>
    <col min="4341" max="4341" width="13.5703125" style="4" customWidth="1"/>
    <col min="4342" max="4344" width="10.7109375" style="4" customWidth="1"/>
    <col min="4345" max="4345" width="13.5703125" style="4" customWidth="1"/>
    <col min="4346" max="4346" width="10.7109375" style="4" customWidth="1"/>
    <col min="4347" max="4348" width="7.85546875" style="4" customWidth="1"/>
    <col min="4349" max="4349" width="13.5703125" style="4" customWidth="1"/>
    <col min="4350" max="4350" width="7.85546875" style="4" customWidth="1"/>
    <col min="4351" max="4351" width="16.42578125" style="4" customWidth="1"/>
    <col min="4352" max="4356" width="10.7109375" style="4" customWidth="1"/>
    <col min="4357" max="4584" width="9.140625" style="4"/>
    <col min="4585" max="4585" width="17.28515625" style="4" customWidth="1"/>
    <col min="4586" max="4586" width="18.85546875" style="4" customWidth="1"/>
    <col min="4587" max="4587" width="19.5703125" style="4" customWidth="1"/>
    <col min="4588" max="4588" width="22" style="4" customWidth="1"/>
    <col min="4589" max="4590" width="10.7109375" style="4" customWidth="1"/>
    <col min="4591" max="4592" width="13.5703125" style="4" customWidth="1"/>
    <col min="4593" max="4593" width="7.85546875" style="4" customWidth="1"/>
    <col min="4594" max="4596" width="10.7109375" style="4" customWidth="1"/>
    <col min="4597" max="4597" width="13.5703125" style="4" customWidth="1"/>
    <col min="4598" max="4600" width="10.7109375" style="4" customWidth="1"/>
    <col min="4601" max="4601" width="13.5703125" style="4" customWidth="1"/>
    <col min="4602" max="4602" width="10.7109375" style="4" customWidth="1"/>
    <col min="4603" max="4604" width="7.85546875" style="4" customWidth="1"/>
    <col min="4605" max="4605" width="13.5703125" style="4" customWidth="1"/>
    <col min="4606" max="4606" width="7.85546875" style="4" customWidth="1"/>
    <col min="4607" max="4607" width="16.42578125" style="4" customWidth="1"/>
    <col min="4608" max="4612" width="10.7109375" style="4" customWidth="1"/>
    <col min="4613" max="4840" width="9.140625" style="4"/>
    <col min="4841" max="4841" width="17.28515625" style="4" customWidth="1"/>
    <col min="4842" max="4842" width="18.85546875" style="4" customWidth="1"/>
    <col min="4843" max="4843" width="19.5703125" style="4" customWidth="1"/>
    <col min="4844" max="4844" width="22" style="4" customWidth="1"/>
    <col min="4845" max="4846" width="10.7109375" style="4" customWidth="1"/>
    <col min="4847" max="4848" width="13.5703125" style="4" customWidth="1"/>
    <col min="4849" max="4849" width="7.85546875" style="4" customWidth="1"/>
    <col min="4850" max="4852" width="10.7109375" style="4" customWidth="1"/>
    <col min="4853" max="4853" width="13.5703125" style="4" customWidth="1"/>
    <col min="4854" max="4856" width="10.7109375" style="4" customWidth="1"/>
    <col min="4857" max="4857" width="13.5703125" style="4" customWidth="1"/>
    <col min="4858" max="4858" width="10.7109375" style="4" customWidth="1"/>
    <col min="4859" max="4860" width="7.85546875" style="4" customWidth="1"/>
    <col min="4861" max="4861" width="13.5703125" style="4" customWidth="1"/>
    <col min="4862" max="4862" width="7.85546875" style="4" customWidth="1"/>
    <col min="4863" max="4863" width="16.42578125" style="4" customWidth="1"/>
    <col min="4864" max="4868" width="10.7109375" style="4" customWidth="1"/>
    <col min="4869" max="5096" width="9.140625" style="4"/>
    <col min="5097" max="5097" width="17.28515625" style="4" customWidth="1"/>
    <col min="5098" max="5098" width="18.85546875" style="4" customWidth="1"/>
    <col min="5099" max="5099" width="19.5703125" style="4" customWidth="1"/>
    <col min="5100" max="5100" width="22" style="4" customWidth="1"/>
    <col min="5101" max="5102" width="10.7109375" style="4" customWidth="1"/>
    <col min="5103" max="5104" width="13.5703125" style="4" customWidth="1"/>
    <col min="5105" max="5105" width="7.85546875" style="4" customWidth="1"/>
    <col min="5106" max="5108" width="10.7109375" style="4" customWidth="1"/>
    <col min="5109" max="5109" width="13.5703125" style="4" customWidth="1"/>
    <col min="5110" max="5112" width="10.7109375" style="4" customWidth="1"/>
    <col min="5113" max="5113" width="13.5703125" style="4" customWidth="1"/>
    <col min="5114" max="5114" width="10.7109375" style="4" customWidth="1"/>
    <col min="5115" max="5116" width="7.85546875" style="4" customWidth="1"/>
    <col min="5117" max="5117" width="13.5703125" style="4" customWidth="1"/>
    <col min="5118" max="5118" width="7.85546875" style="4" customWidth="1"/>
    <col min="5119" max="5119" width="16.42578125" style="4" customWidth="1"/>
    <col min="5120" max="5124" width="10.7109375" style="4" customWidth="1"/>
    <col min="5125" max="5352" width="9.140625" style="4"/>
    <col min="5353" max="5353" width="17.28515625" style="4" customWidth="1"/>
    <col min="5354" max="5354" width="18.85546875" style="4" customWidth="1"/>
    <col min="5355" max="5355" width="19.5703125" style="4" customWidth="1"/>
    <col min="5356" max="5356" width="22" style="4" customWidth="1"/>
    <col min="5357" max="5358" width="10.7109375" style="4" customWidth="1"/>
    <col min="5359" max="5360" width="13.5703125" style="4" customWidth="1"/>
    <col min="5361" max="5361" width="7.85546875" style="4" customWidth="1"/>
    <col min="5362" max="5364" width="10.7109375" style="4" customWidth="1"/>
    <col min="5365" max="5365" width="13.5703125" style="4" customWidth="1"/>
    <col min="5366" max="5368" width="10.7109375" style="4" customWidth="1"/>
    <col min="5369" max="5369" width="13.5703125" style="4" customWidth="1"/>
    <col min="5370" max="5370" width="10.7109375" style="4" customWidth="1"/>
    <col min="5371" max="5372" width="7.85546875" style="4" customWidth="1"/>
    <col min="5373" max="5373" width="13.5703125" style="4" customWidth="1"/>
    <col min="5374" max="5374" width="7.85546875" style="4" customWidth="1"/>
    <col min="5375" max="5375" width="16.42578125" style="4" customWidth="1"/>
    <col min="5376" max="5380" width="10.7109375" style="4" customWidth="1"/>
    <col min="5381" max="5608" width="9.140625" style="4"/>
    <col min="5609" max="5609" width="17.28515625" style="4" customWidth="1"/>
    <col min="5610" max="5610" width="18.85546875" style="4" customWidth="1"/>
    <col min="5611" max="5611" width="19.5703125" style="4" customWidth="1"/>
    <col min="5612" max="5612" width="22" style="4" customWidth="1"/>
    <col min="5613" max="5614" width="10.7109375" style="4" customWidth="1"/>
    <col min="5615" max="5616" width="13.5703125" style="4" customWidth="1"/>
    <col min="5617" max="5617" width="7.85546875" style="4" customWidth="1"/>
    <col min="5618" max="5620" width="10.7109375" style="4" customWidth="1"/>
    <col min="5621" max="5621" width="13.5703125" style="4" customWidth="1"/>
    <col min="5622" max="5624" width="10.7109375" style="4" customWidth="1"/>
    <col min="5625" max="5625" width="13.5703125" style="4" customWidth="1"/>
    <col min="5626" max="5626" width="10.7109375" style="4" customWidth="1"/>
    <col min="5627" max="5628" width="7.85546875" style="4" customWidth="1"/>
    <col min="5629" max="5629" width="13.5703125" style="4" customWidth="1"/>
    <col min="5630" max="5630" width="7.85546875" style="4" customWidth="1"/>
    <col min="5631" max="5631" width="16.42578125" style="4" customWidth="1"/>
    <col min="5632" max="5636" width="10.7109375" style="4" customWidth="1"/>
    <col min="5637" max="5864" width="9.140625" style="4"/>
    <col min="5865" max="5865" width="17.28515625" style="4" customWidth="1"/>
    <col min="5866" max="5866" width="18.85546875" style="4" customWidth="1"/>
    <col min="5867" max="5867" width="19.5703125" style="4" customWidth="1"/>
    <col min="5868" max="5868" width="22" style="4" customWidth="1"/>
    <col min="5869" max="5870" width="10.7109375" style="4" customWidth="1"/>
    <col min="5871" max="5872" width="13.5703125" style="4" customWidth="1"/>
    <col min="5873" max="5873" width="7.85546875" style="4" customWidth="1"/>
    <col min="5874" max="5876" width="10.7109375" style="4" customWidth="1"/>
    <col min="5877" max="5877" width="13.5703125" style="4" customWidth="1"/>
    <col min="5878" max="5880" width="10.7109375" style="4" customWidth="1"/>
    <col min="5881" max="5881" width="13.5703125" style="4" customWidth="1"/>
    <col min="5882" max="5882" width="10.7109375" style="4" customWidth="1"/>
    <col min="5883" max="5884" width="7.85546875" style="4" customWidth="1"/>
    <col min="5885" max="5885" width="13.5703125" style="4" customWidth="1"/>
    <col min="5886" max="5886" width="7.85546875" style="4" customWidth="1"/>
    <col min="5887" max="5887" width="16.42578125" style="4" customWidth="1"/>
    <col min="5888" max="5892" width="10.7109375" style="4" customWidth="1"/>
    <col min="5893" max="6120" width="9.140625" style="4"/>
    <col min="6121" max="6121" width="17.28515625" style="4" customWidth="1"/>
    <col min="6122" max="6122" width="18.85546875" style="4" customWidth="1"/>
    <col min="6123" max="6123" width="19.5703125" style="4" customWidth="1"/>
    <col min="6124" max="6124" width="22" style="4" customWidth="1"/>
    <col min="6125" max="6126" width="10.7109375" style="4" customWidth="1"/>
    <col min="6127" max="6128" width="13.5703125" style="4" customWidth="1"/>
    <col min="6129" max="6129" width="7.85546875" style="4" customWidth="1"/>
    <col min="6130" max="6132" width="10.7109375" style="4" customWidth="1"/>
    <col min="6133" max="6133" width="13.5703125" style="4" customWidth="1"/>
    <col min="6134" max="6136" width="10.7109375" style="4" customWidth="1"/>
    <col min="6137" max="6137" width="13.5703125" style="4" customWidth="1"/>
    <col min="6138" max="6138" width="10.7109375" style="4" customWidth="1"/>
    <col min="6139" max="6140" width="7.85546875" style="4" customWidth="1"/>
    <col min="6141" max="6141" width="13.5703125" style="4" customWidth="1"/>
    <col min="6142" max="6142" width="7.85546875" style="4" customWidth="1"/>
    <col min="6143" max="6143" width="16.42578125" style="4" customWidth="1"/>
    <col min="6144" max="6148" width="10.7109375" style="4" customWidth="1"/>
    <col min="6149" max="6376" width="9.140625" style="4"/>
    <col min="6377" max="6377" width="17.28515625" style="4" customWidth="1"/>
    <col min="6378" max="6378" width="18.85546875" style="4" customWidth="1"/>
    <col min="6379" max="6379" width="19.5703125" style="4" customWidth="1"/>
    <col min="6380" max="6380" width="22" style="4" customWidth="1"/>
    <col min="6381" max="6382" width="10.7109375" style="4" customWidth="1"/>
    <col min="6383" max="6384" width="13.5703125" style="4" customWidth="1"/>
    <col min="6385" max="6385" width="7.85546875" style="4" customWidth="1"/>
    <col min="6386" max="6388" width="10.7109375" style="4" customWidth="1"/>
    <col min="6389" max="6389" width="13.5703125" style="4" customWidth="1"/>
    <col min="6390" max="6392" width="10.7109375" style="4" customWidth="1"/>
    <col min="6393" max="6393" width="13.5703125" style="4" customWidth="1"/>
    <col min="6394" max="6394" width="10.7109375" style="4" customWidth="1"/>
    <col min="6395" max="6396" width="7.85546875" style="4" customWidth="1"/>
    <col min="6397" max="6397" width="13.5703125" style="4" customWidth="1"/>
    <col min="6398" max="6398" width="7.85546875" style="4" customWidth="1"/>
    <col min="6399" max="6399" width="16.42578125" style="4" customWidth="1"/>
    <col min="6400" max="6404" width="10.7109375" style="4" customWidth="1"/>
    <col min="6405" max="6632" width="9.140625" style="4"/>
    <col min="6633" max="6633" width="17.28515625" style="4" customWidth="1"/>
    <col min="6634" max="6634" width="18.85546875" style="4" customWidth="1"/>
    <col min="6635" max="6635" width="19.5703125" style="4" customWidth="1"/>
    <col min="6636" max="6636" width="22" style="4" customWidth="1"/>
    <col min="6637" max="6638" width="10.7109375" style="4" customWidth="1"/>
    <col min="6639" max="6640" width="13.5703125" style="4" customWidth="1"/>
    <col min="6641" max="6641" width="7.85546875" style="4" customWidth="1"/>
    <col min="6642" max="6644" width="10.7109375" style="4" customWidth="1"/>
    <col min="6645" max="6645" width="13.5703125" style="4" customWidth="1"/>
    <col min="6646" max="6648" width="10.7109375" style="4" customWidth="1"/>
    <col min="6649" max="6649" width="13.5703125" style="4" customWidth="1"/>
    <col min="6650" max="6650" width="10.7109375" style="4" customWidth="1"/>
    <col min="6651" max="6652" width="7.85546875" style="4" customWidth="1"/>
    <col min="6653" max="6653" width="13.5703125" style="4" customWidth="1"/>
    <col min="6654" max="6654" width="7.85546875" style="4" customWidth="1"/>
    <col min="6655" max="6655" width="16.42578125" style="4" customWidth="1"/>
    <col min="6656" max="6660" width="10.7109375" style="4" customWidth="1"/>
    <col min="6661" max="6888" width="9.140625" style="4"/>
    <col min="6889" max="6889" width="17.28515625" style="4" customWidth="1"/>
    <col min="6890" max="6890" width="18.85546875" style="4" customWidth="1"/>
    <col min="6891" max="6891" width="19.5703125" style="4" customWidth="1"/>
    <col min="6892" max="6892" width="22" style="4" customWidth="1"/>
    <col min="6893" max="6894" width="10.7109375" style="4" customWidth="1"/>
    <col min="6895" max="6896" width="13.5703125" style="4" customWidth="1"/>
    <col min="6897" max="6897" width="7.85546875" style="4" customWidth="1"/>
    <col min="6898" max="6900" width="10.7109375" style="4" customWidth="1"/>
    <col min="6901" max="6901" width="13.5703125" style="4" customWidth="1"/>
    <col min="6902" max="6904" width="10.7109375" style="4" customWidth="1"/>
    <col min="6905" max="6905" width="13.5703125" style="4" customWidth="1"/>
    <col min="6906" max="6906" width="10.7109375" style="4" customWidth="1"/>
    <col min="6907" max="6908" width="7.85546875" style="4" customWidth="1"/>
    <col min="6909" max="6909" width="13.5703125" style="4" customWidth="1"/>
    <col min="6910" max="6910" width="7.85546875" style="4" customWidth="1"/>
    <col min="6911" max="6911" width="16.42578125" style="4" customWidth="1"/>
    <col min="6912" max="6916" width="10.7109375" style="4" customWidth="1"/>
    <col min="6917" max="7144" width="9.140625" style="4"/>
    <col min="7145" max="7145" width="17.28515625" style="4" customWidth="1"/>
    <col min="7146" max="7146" width="18.85546875" style="4" customWidth="1"/>
    <col min="7147" max="7147" width="19.5703125" style="4" customWidth="1"/>
    <col min="7148" max="7148" width="22" style="4" customWidth="1"/>
    <col min="7149" max="7150" width="10.7109375" style="4" customWidth="1"/>
    <col min="7151" max="7152" width="13.5703125" style="4" customWidth="1"/>
    <col min="7153" max="7153" width="7.85546875" style="4" customWidth="1"/>
    <col min="7154" max="7156" width="10.7109375" style="4" customWidth="1"/>
    <col min="7157" max="7157" width="13.5703125" style="4" customWidth="1"/>
    <col min="7158" max="7160" width="10.7109375" style="4" customWidth="1"/>
    <col min="7161" max="7161" width="13.5703125" style="4" customWidth="1"/>
    <col min="7162" max="7162" width="10.7109375" style="4" customWidth="1"/>
    <col min="7163" max="7164" width="7.85546875" style="4" customWidth="1"/>
    <col min="7165" max="7165" width="13.5703125" style="4" customWidth="1"/>
    <col min="7166" max="7166" width="7.85546875" style="4" customWidth="1"/>
    <col min="7167" max="7167" width="16.42578125" style="4" customWidth="1"/>
    <col min="7168" max="7172" width="10.7109375" style="4" customWidth="1"/>
    <col min="7173" max="7400" width="9.140625" style="4"/>
    <col min="7401" max="7401" width="17.28515625" style="4" customWidth="1"/>
    <col min="7402" max="7402" width="18.85546875" style="4" customWidth="1"/>
    <col min="7403" max="7403" width="19.5703125" style="4" customWidth="1"/>
    <col min="7404" max="7404" width="22" style="4" customWidth="1"/>
    <col min="7405" max="7406" width="10.7109375" style="4" customWidth="1"/>
    <col min="7407" max="7408" width="13.5703125" style="4" customWidth="1"/>
    <col min="7409" max="7409" width="7.85546875" style="4" customWidth="1"/>
    <col min="7410" max="7412" width="10.7109375" style="4" customWidth="1"/>
    <col min="7413" max="7413" width="13.5703125" style="4" customWidth="1"/>
    <col min="7414" max="7416" width="10.7109375" style="4" customWidth="1"/>
    <col min="7417" max="7417" width="13.5703125" style="4" customWidth="1"/>
    <col min="7418" max="7418" width="10.7109375" style="4" customWidth="1"/>
    <col min="7419" max="7420" width="7.85546875" style="4" customWidth="1"/>
    <col min="7421" max="7421" width="13.5703125" style="4" customWidth="1"/>
    <col min="7422" max="7422" width="7.85546875" style="4" customWidth="1"/>
    <col min="7423" max="7423" width="16.42578125" style="4" customWidth="1"/>
    <col min="7424" max="7428" width="10.7109375" style="4" customWidth="1"/>
    <col min="7429" max="7656" width="9.140625" style="4"/>
    <col min="7657" max="7657" width="17.28515625" style="4" customWidth="1"/>
    <col min="7658" max="7658" width="18.85546875" style="4" customWidth="1"/>
    <col min="7659" max="7659" width="19.5703125" style="4" customWidth="1"/>
    <col min="7660" max="7660" width="22" style="4" customWidth="1"/>
    <col min="7661" max="7662" width="10.7109375" style="4" customWidth="1"/>
    <col min="7663" max="7664" width="13.5703125" style="4" customWidth="1"/>
    <col min="7665" max="7665" width="7.85546875" style="4" customWidth="1"/>
    <col min="7666" max="7668" width="10.7109375" style="4" customWidth="1"/>
    <col min="7669" max="7669" width="13.5703125" style="4" customWidth="1"/>
    <col min="7670" max="7672" width="10.7109375" style="4" customWidth="1"/>
    <col min="7673" max="7673" width="13.5703125" style="4" customWidth="1"/>
    <col min="7674" max="7674" width="10.7109375" style="4" customWidth="1"/>
    <col min="7675" max="7676" width="7.85546875" style="4" customWidth="1"/>
    <col min="7677" max="7677" width="13.5703125" style="4" customWidth="1"/>
    <col min="7678" max="7678" width="7.85546875" style="4" customWidth="1"/>
    <col min="7679" max="7679" width="16.42578125" style="4" customWidth="1"/>
    <col min="7680" max="7684" width="10.7109375" style="4" customWidth="1"/>
    <col min="7685" max="7912" width="9.140625" style="4"/>
    <col min="7913" max="7913" width="17.28515625" style="4" customWidth="1"/>
    <col min="7914" max="7914" width="18.85546875" style="4" customWidth="1"/>
    <col min="7915" max="7915" width="19.5703125" style="4" customWidth="1"/>
    <col min="7916" max="7916" width="22" style="4" customWidth="1"/>
    <col min="7917" max="7918" width="10.7109375" style="4" customWidth="1"/>
    <col min="7919" max="7920" width="13.5703125" style="4" customWidth="1"/>
    <col min="7921" max="7921" width="7.85546875" style="4" customWidth="1"/>
    <col min="7922" max="7924" width="10.7109375" style="4" customWidth="1"/>
    <col min="7925" max="7925" width="13.5703125" style="4" customWidth="1"/>
    <col min="7926" max="7928" width="10.7109375" style="4" customWidth="1"/>
    <col min="7929" max="7929" width="13.5703125" style="4" customWidth="1"/>
    <col min="7930" max="7930" width="10.7109375" style="4" customWidth="1"/>
    <col min="7931" max="7932" width="7.85546875" style="4" customWidth="1"/>
    <col min="7933" max="7933" width="13.5703125" style="4" customWidth="1"/>
    <col min="7934" max="7934" width="7.85546875" style="4" customWidth="1"/>
    <col min="7935" max="7935" width="16.42578125" style="4" customWidth="1"/>
    <col min="7936" max="7940" width="10.7109375" style="4" customWidth="1"/>
    <col min="7941" max="8168" width="9.140625" style="4"/>
    <col min="8169" max="8169" width="17.28515625" style="4" customWidth="1"/>
    <col min="8170" max="8170" width="18.85546875" style="4" customWidth="1"/>
    <col min="8171" max="8171" width="19.5703125" style="4" customWidth="1"/>
    <col min="8172" max="8172" width="22" style="4" customWidth="1"/>
    <col min="8173" max="8174" width="10.7109375" style="4" customWidth="1"/>
    <col min="8175" max="8176" width="13.5703125" style="4" customWidth="1"/>
    <col min="8177" max="8177" width="7.85546875" style="4" customWidth="1"/>
    <col min="8178" max="8180" width="10.7109375" style="4" customWidth="1"/>
    <col min="8181" max="8181" width="13.5703125" style="4" customWidth="1"/>
    <col min="8182" max="8184" width="10.7109375" style="4" customWidth="1"/>
    <col min="8185" max="8185" width="13.5703125" style="4" customWidth="1"/>
    <col min="8186" max="8186" width="10.7109375" style="4" customWidth="1"/>
    <col min="8187" max="8188" width="7.85546875" style="4" customWidth="1"/>
    <col min="8189" max="8189" width="13.5703125" style="4" customWidth="1"/>
    <col min="8190" max="8190" width="7.85546875" style="4" customWidth="1"/>
    <col min="8191" max="8191" width="16.42578125" style="4" customWidth="1"/>
    <col min="8192" max="8196" width="10.7109375" style="4" customWidth="1"/>
    <col min="8197" max="8424" width="9.140625" style="4"/>
    <col min="8425" max="8425" width="17.28515625" style="4" customWidth="1"/>
    <col min="8426" max="8426" width="18.85546875" style="4" customWidth="1"/>
    <col min="8427" max="8427" width="19.5703125" style="4" customWidth="1"/>
    <col min="8428" max="8428" width="22" style="4" customWidth="1"/>
    <col min="8429" max="8430" width="10.7109375" style="4" customWidth="1"/>
    <col min="8431" max="8432" width="13.5703125" style="4" customWidth="1"/>
    <col min="8433" max="8433" width="7.85546875" style="4" customWidth="1"/>
    <col min="8434" max="8436" width="10.7109375" style="4" customWidth="1"/>
    <col min="8437" max="8437" width="13.5703125" style="4" customWidth="1"/>
    <col min="8438" max="8440" width="10.7109375" style="4" customWidth="1"/>
    <col min="8441" max="8441" width="13.5703125" style="4" customWidth="1"/>
    <col min="8442" max="8442" width="10.7109375" style="4" customWidth="1"/>
    <col min="8443" max="8444" width="7.85546875" style="4" customWidth="1"/>
    <col min="8445" max="8445" width="13.5703125" style="4" customWidth="1"/>
    <col min="8446" max="8446" width="7.85546875" style="4" customWidth="1"/>
    <col min="8447" max="8447" width="16.42578125" style="4" customWidth="1"/>
    <col min="8448" max="8452" width="10.7109375" style="4" customWidth="1"/>
    <col min="8453" max="8680" width="9.140625" style="4"/>
    <col min="8681" max="8681" width="17.28515625" style="4" customWidth="1"/>
    <col min="8682" max="8682" width="18.85546875" style="4" customWidth="1"/>
    <col min="8683" max="8683" width="19.5703125" style="4" customWidth="1"/>
    <col min="8684" max="8684" width="22" style="4" customWidth="1"/>
    <col min="8685" max="8686" width="10.7109375" style="4" customWidth="1"/>
    <col min="8687" max="8688" width="13.5703125" style="4" customWidth="1"/>
    <col min="8689" max="8689" width="7.85546875" style="4" customWidth="1"/>
    <col min="8690" max="8692" width="10.7109375" style="4" customWidth="1"/>
    <col min="8693" max="8693" width="13.5703125" style="4" customWidth="1"/>
    <col min="8694" max="8696" width="10.7109375" style="4" customWidth="1"/>
    <col min="8697" max="8697" width="13.5703125" style="4" customWidth="1"/>
    <col min="8698" max="8698" width="10.7109375" style="4" customWidth="1"/>
    <col min="8699" max="8700" width="7.85546875" style="4" customWidth="1"/>
    <col min="8701" max="8701" width="13.5703125" style="4" customWidth="1"/>
    <col min="8702" max="8702" width="7.85546875" style="4" customWidth="1"/>
    <col min="8703" max="8703" width="16.42578125" style="4" customWidth="1"/>
    <col min="8704" max="8708" width="10.7109375" style="4" customWidth="1"/>
    <col min="8709" max="8936" width="9.140625" style="4"/>
    <col min="8937" max="8937" width="17.28515625" style="4" customWidth="1"/>
    <col min="8938" max="8938" width="18.85546875" style="4" customWidth="1"/>
    <col min="8939" max="8939" width="19.5703125" style="4" customWidth="1"/>
    <col min="8940" max="8940" width="22" style="4" customWidth="1"/>
    <col min="8941" max="8942" width="10.7109375" style="4" customWidth="1"/>
    <col min="8943" max="8944" width="13.5703125" style="4" customWidth="1"/>
    <col min="8945" max="8945" width="7.85546875" style="4" customWidth="1"/>
    <col min="8946" max="8948" width="10.7109375" style="4" customWidth="1"/>
    <col min="8949" max="8949" width="13.5703125" style="4" customWidth="1"/>
    <col min="8950" max="8952" width="10.7109375" style="4" customWidth="1"/>
    <col min="8953" max="8953" width="13.5703125" style="4" customWidth="1"/>
    <col min="8954" max="8954" width="10.7109375" style="4" customWidth="1"/>
    <col min="8955" max="8956" width="7.85546875" style="4" customWidth="1"/>
    <col min="8957" max="8957" width="13.5703125" style="4" customWidth="1"/>
    <col min="8958" max="8958" width="7.85546875" style="4" customWidth="1"/>
    <col min="8959" max="8959" width="16.42578125" style="4" customWidth="1"/>
    <col min="8960" max="8964" width="10.7109375" style="4" customWidth="1"/>
    <col min="8965" max="9192" width="9.140625" style="4"/>
    <col min="9193" max="9193" width="17.28515625" style="4" customWidth="1"/>
    <col min="9194" max="9194" width="18.85546875" style="4" customWidth="1"/>
    <col min="9195" max="9195" width="19.5703125" style="4" customWidth="1"/>
    <col min="9196" max="9196" width="22" style="4" customWidth="1"/>
    <col min="9197" max="9198" width="10.7109375" style="4" customWidth="1"/>
    <col min="9199" max="9200" width="13.5703125" style="4" customWidth="1"/>
    <col min="9201" max="9201" width="7.85546875" style="4" customWidth="1"/>
    <col min="9202" max="9204" width="10.7109375" style="4" customWidth="1"/>
    <col min="9205" max="9205" width="13.5703125" style="4" customWidth="1"/>
    <col min="9206" max="9208" width="10.7109375" style="4" customWidth="1"/>
    <col min="9209" max="9209" width="13.5703125" style="4" customWidth="1"/>
    <col min="9210" max="9210" width="10.7109375" style="4" customWidth="1"/>
    <col min="9211" max="9212" width="7.85546875" style="4" customWidth="1"/>
    <col min="9213" max="9213" width="13.5703125" style="4" customWidth="1"/>
    <col min="9214" max="9214" width="7.85546875" style="4" customWidth="1"/>
    <col min="9215" max="9215" width="16.42578125" style="4" customWidth="1"/>
    <col min="9216" max="9220" width="10.7109375" style="4" customWidth="1"/>
    <col min="9221" max="9448" width="9.140625" style="4"/>
    <col min="9449" max="9449" width="17.28515625" style="4" customWidth="1"/>
    <col min="9450" max="9450" width="18.85546875" style="4" customWidth="1"/>
    <col min="9451" max="9451" width="19.5703125" style="4" customWidth="1"/>
    <col min="9452" max="9452" width="22" style="4" customWidth="1"/>
    <col min="9453" max="9454" width="10.7109375" style="4" customWidth="1"/>
    <col min="9455" max="9456" width="13.5703125" style="4" customWidth="1"/>
    <col min="9457" max="9457" width="7.85546875" style="4" customWidth="1"/>
    <col min="9458" max="9460" width="10.7109375" style="4" customWidth="1"/>
    <col min="9461" max="9461" width="13.5703125" style="4" customWidth="1"/>
    <col min="9462" max="9464" width="10.7109375" style="4" customWidth="1"/>
    <col min="9465" max="9465" width="13.5703125" style="4" customWidth="1"/>
    <col min="9466" max="9466" width="10.7109375" style="4" customWidth="1"/>
    <col min="9467" max="9468" width="7.85546875" style="4" customWidth="1"/>
    <col min="9469" max="9469" width="13.5703125" style="4" customWidth="1"/>
    <col min="9470" max="9470" width="7.85546875" style="4" customWidth="1"/>
    <col min="9471" max="9471" width="16.42578125" style="4" customWidth="1"/>
    <col min="9472" max="9476" width="10.7109375" style="4" customWidth="1"/>
    <col min="9477" max="9704" width="9.140625" style="4"/>
    <col min="9705" max="9705" width="17.28515625" style="4" customWidth="1"/>
    <col min="9706" max="9706" width="18.85546875" style="4" customWidth="1"/>
    <col min="9707" max="9707" width="19.5703125" style="4" customWidth="1"/>
    <col min="9708" max="9708" width="22" style="4" customWidth="1"/>
    <col min="9709" max="9710" width="10.7109375" style="4" customWidth="1"/>
    <col min="9711" max="9712" width="13.5703125" style="4" customWidth="1"/>
    <col min="9713" max="9713" width="7.85546875" style="4" customWidth="1"/>
    <col min="9714" max="9716" width="10.7109375" style="4" customWidth="1"/>
    <col min="9717" max="9717" width="13.5703125" style="4" customWidth="1"/>
    <col min="9718" max="9720" width="10.7109375" style="4" customWidth="1"/>
    <col min="9721" max="9721" width="13.5703125" style="4" customWidth="1"/>
    <col min="9722" max="9722" width="10.7109375" style="4" customWidth="1"/>
    <col min="9723" max="9724" width="7.85546875" style="4" customWidth="1"/>
    <col min="9725" max="9725" width="13.5703125" style="4" customWidth="1"/>
    <col min="9726" max="9726" width="7.85546875" style="4" customWidth="1"/>
    <col min="9727" max="9727" width="16.42578125" style="4" customWidth="1"/>
    <col min="9728" max="9732" width="10.7109375" style="4" customWidth="1"/>
    <col min="9733" max="9960" width="9.140625" style="4"/>
    <col min="9961" max="9961" width="17.28515625" style="4" customWidth="1"/>
    <col min="9962" max="9962" width="18.85546875" style="4" customWidth="1"/>
    <col min="9963" max="9963" width="19.5703125" style="4" customWidth="1"/>
    <col min="9964" max="9964" width="22" style="4" customWidth="1"/>
    <col min="9965" max="9966" width="10.7109375" style="4" customWidth="1"/>
    <col min="9967" max="9968" width="13.5703125" style="4" customWidth="1"/>
    <col min="9969" max="9969" width="7.85546875" style="4" customWidth="1"/>
    <col min="9970" max="9972" width="10.7109375" style="4" customWidth="1"/>
    <col min="9973" max="9973" width="13.5703125" style="4" customWidth="1"/>
    <col min="9974" max="9976" width="10.7109375" style="4" customWidth="1"/>
    <col min="9977" max="9977" width="13.5703125" style="4" customWidth="1"/>
    <col min="9978" max="9978" width="10.7109375" style="4" customWidth="1"/>
    <col min="9979" max="9980" width="7.85546875" style="4" customWidth="1"/>
    <col min="9981" max="9981" width="13.5703125" style="4" customWidth="1"/>
    <col min="9982" max="9982" width="7.85546875" style="4" customWidth="1"/>
    <col min="9983" max="9983" width="16.42578125" style="4" customWidth="1"/>
    <col min="9984" max="9988" width="10.7109375" style="4" customWidth="1"/>
    <col min="9989" max="10216" width="9.140625" style="4"/>
    <col min="10217" max="10217" width="17.28515625" style="4" customWidth="1"/>
    <col min="10218" max="10218" width="18.85546875" style="4" customWidth="1"/>
    <col min="10219" max="10219" width="19.5703125" style="4" customWidth="1"/>
    <col min="10220" max="10220" width="22" style="4" customWidth="1"/>
    <col min="10221" max="10222" width="10.7109375" style="4" customWidth="1"/>
    <col min="10223" max="10224" width="13.5703125" style="4" customWidth="1"/>
    <col min="10225" max="10225" width="7.85546875" style="4" customWidth="1"/>
    <col min="10226" max="10228" width="10.7109375" style="4" customWidth="1"/>
    <col min="10229" max="10229" width="13.5703125" style="4" customWidth="1"/>
    <col min="10230" max="10232" width="10.7109375" style="4" customWidth="1"/>
    <col min="10233" max="10233" width="13.5703125" style="4" customWidth="1"/>
    <col min="10234" max="10234" width="10.7109375" style="4" customWidth="1"/>
    <col min="10235" max="10236" width="7.85546875" style="4" customWidth="1"/>
    <col min="10237" max="10237" width="13.5703125" style="4" customWidth="1"/>
    <col min="10238" max="10238" width="7.85546875" style="4" customWidth="1"/>
    <col min="10239" max="10239" width="16.42578125" style="4" customWidth="1"/>
    <col min="10240" max="10244" width="10.7109375" style="4" customWidth="1"/>
    <col min="10245" max="10472" width="9.140625" style="4"/>
    <col min="10473" max="10473" width="17.28515625" style="4" customWidth="1"/>
    <col min="10474" max="10474" width="18.85546875" style="4" customWidth="1"/>
    <col min="10475" max="10475" width="19.5703125" style="4" customWidth="1"/>
    <col min="10476" max="10476" width="22" style="4" customWidth="1"/>
    <col min="10477" max="10478" width="10.7109375" style="4" customWidth="1"/>
    <col min="10479" max="10480" width="13.5703125" style="4" customWidth="1"/>
    <col min="10481" max="10481" width="7.85546875" style="4" customWidth="1"/>
    <col min="10482" max="10484" width="10.7109375" style="4" customWidth="1"/>
    <col min="10485" max="10485" width="13.5703125" style="4" customWidth="1"/>
    <col min="10486" max="10488" width="10.7109375" style="4" customWidth="1"/>
    <col min="10489" max="10489" width="13.5703125" style="4" customWidth="1"/>
    <col min="10490" max="10490" width="10.7109375" style="4" customWidth="1"/>
    <col min="10491" max="10492" width="7.85546875" style="4" customWidth="1"/>
    <col min="10493" max="10493" width="13.5703125" style="4" customWidth="1"/>
    <col min="10494" max="10494" width="7.85546875" style="4" customWidth="1"/>
    <col min="10495" max="10495" width="16.42578125" style="4" customWidth="1"/>
    <col min="10496" max="10500" width="10.7109375" style="4" customWidth="1"/>
    <col min="10501" max="10728" width="9.140625" style="4"/>
    <col min="10729" max="10729" width="17.28515625" style="4" customWidth="1"/>
    <col min="10730" max="10730" width="18.85546875" style="4" customWidth="1"/>
    <col min="10731" max="10731" width="19.5703125" style="4" customWidth="1"/>
    <col min="10732" max="10732" width="22" style="4" customWidth="1"/>
    <col min="10733" max="10734" width="10.7109375" style="4" customWidth="1"/>
    <col min="10735" max="10736" width="13.5703125" style="4" customWidth="1"/>
    <col min="10737" max="10737" width="7.85546875" style="4" customWidth="1"/>
    <col min="10738" max="10740" width="10.7109375" style="4" customWidth="1"/>
    <col min="10741" max="10741" width="13.5703125" style="4" customWidth="1"/>
    <col min="10742" max="10744" width="10.7109375" style="4" customWidth="1"/>
    <col min="10745" max="10745" width="13.5703125" style="4" customWidth="1"/>
    <col min="10746" max="10746" width="10.7109375" style="4" customWidth="1"/>
    <col min="10747" max="10748" width="7.85546875" style="4" customWidth="1"/>
    <col min="10749" max="10749" width="13.5703125" style="4" customWidth="1"/>
    <col min="10750" max="10750" width="7.85546875" style="4" customWidth="1"/>
    <col min="10751" max="10751" width="16.42578125" style="4" customWidth="1"/>
    <col min="10752" max="10756" width="10.7109375" style="4" customWidth="1"/>
    <col min="10757" max="10984" width="9.140625" style="4"/>
    <col min="10985" max="10985" width="17.28515625" style="4" customWidth="1"/>
    <col min="10986" max="10986" width="18.85546875" style="4" customWidth="1"/>
    <col min="10987" max="10987" width="19.5703125" style="4" customWidth="1"/>
    <col min="10988" max="10988" width="22" style="4" customWidth="1"/>
    <col min="10989" max="10990" width="10.7109375" style="4" customWidth="1"/>
    <col min="10991" max="10992" width="13.5703125" style="4" customWidth="1"/>
    <col min="10993" max="10993" width="7.85546875" style="4" customWidth="1"/>
    <col min="10994" max="10996" width="10.7109375" style="4" customWidth="1"/>
    <col min="10997" max="10997" width="13.5703125" style="4" customWidth="1"/>
    <col min="10998" max="11000" width="10.7109375" style="4" customWidth="1"/>
    <col min="11001" max="11001" width="13.5703125" style="4" customWidth="1"/>
    <col min="11002" max="11002" width="10.7109375" style="4" customWidth="1"/>
    <col min="11003" max="11004" width="7.85546875" style="4" customWidth="1"/>
    <col min="11005" max="11005" width="13.5703125" style="4" customWidth="1"/>
    <col min="11006" max="11006" width="7.85546875" style="4" customWidth="1"/>
    <col min="11007" max="11007" width="16.42578125" style="4" customWidth="1"/>
    <col min="11008" max="11012" width="10.7109375" style="4" customWidth="1"/>
    <col min="11013" max="11240" width="9.140625" style="4"/>
    <col min="11241" max="11241" width="17.28515625" style="4" customWidth="1"/>
    <col min="11242" max="11242" width="18.85546875" style="4" customWidth="1"/>
    <col min="11243" max="11243" width="19.5703125" style="4" customWidth="1"/>
    <col min="11244" max="11244" width="22" style="4" customWidth="1"/>
    <col min="11245" max="11246" width="10.7109375" style="4" customWidth="1"/>
    <col min="11247" max="11248" width="13.5703125" style="4" customWidth="1"/>
    <col min="11249" max="11249" width="7.85546875" style="4" customWidth="1"/>
    <col min="11250" max="11252" width="10.7109375" style="4" customWidth="1"/>
    <col min="11253" max="11253" width="13.5703125" style="4" customWidth="1"/>
    <col min="11254" max="11256" width="10.7109375" style="4" customWidth="1"/>
    <col min="11257" max="11257" width="13.5703125" style="4" customWidth="1"/>
    <col min="11258" max="11258" width="10.7109375" style="4" customWidth="1"/>
    <col min="11259" max="11260" width="7.85546875" style="4" customWidth="1"/>
    <col min="11261" max="11261" width="13.5703125" style="4" customWidth="1"/>
    <col min="11262" max="11262" width="7.85546875" style="4" customWidth="1"/>
    <col min="11263" max="11263" width="16.42578125" style="4" customWidth="1"/>
    <col min="11264" max="11268" width="10.7109375" style="4" customWidth="1"/>
    <col min="11269" max="11496" width="9.140625" style="4"/>
    <col min="11497" max="11497" width="17.28515625" style="4" customWidth="1"/>
    <col min="11498" max="11498" width="18.85546875" style="4" customWidth="1"/>
    <col min="11499" max="11499" width="19.5703125" style="4" customWidth="1"/>
    <col min="11500" max="11500" width="22" style="4" customWidth="1"/>
    <col min="11501" max="11502" width="10.7109375" style="4" customWidth="1"/>
    <col min="11503" max="11504" width="13.5703125" style="4" customWidth="1"/>
    <col min="11505" max="11505" width="7.85546875" style="4" customWidth="1"/>
    <col min="11506" max="11508" width="10.7109375" style="4" customWidth="1"/>
    <col min="11509" max="11509" width="13.5703125" style="4" customWidth="1"/>
    <col min="11510" max="11512" width="10.7109375" style="4" customWidth="1"/>
    <col min="11513" max="11513" width="13.5703125" style="4" customWidth="1"/>
    <col min="11514" max="11514" width="10.7109375" style="4" customWidth="1"/>
    <col min="11515" max="11516" width="7.85546875" style="4" customWidth="1"/>
    <col min="11517" max="11517" width="13.5703125" style="4" customWidth="1"/>
    <col min="11518" max="11518" width="7.85546875" style="4" customWidth="1"/>
    <col min="11519" max="11519" width="16.42578125" style="4" customWidth="1"/>
    <col min="11520" max="11524" width="10.7109375" style="4" customWidth="1"/>
    <col min="11525" max="11752" width="9.140625" style="4"/>
    <col min="11753" max="11753" width="17.28515625" style="4" customWidth="1"/>
    <col min="11754" max="11754" width="18.85546875" style="4" customWidth="1"/>
    <col min="11755" max="11755" width="19.5703125" style="4" customWidth="1"/>
    <col min="11756" max="11756" width="22" style="4" customWidth="1"/>
    <col min="11757" max="11758" width="10.7109375" style="4" customWidth="1"/>
    <col min="11759" max="11760" width="13.5703125" style="4" customWidth="1"/>
    <col min="11761" max="11761" width="7.85546875" style="4" customWidth="1"/>
    <col min="11762" max="11764" width="10.7109375" style="4" customWidth="1"/>
    <col min="11765" max="11765" width="13.5703125" style="4" customWidth="1"/>
    <col min="11766" max="11768" width="10.7109375" style="4" customWidth="1"/>
    <col min="11769" max="11769" width="13.5703125" style="4" customWidth="1"/>
    <col min="11770" max="11770" width="10.7109375" style="4" customWidth="1"/>
    <col min="11771" max="11772" width="7.85546875" style="4" customWidth="1"/>
    <col min="11773" max="11773" width="13.5703125" style="4" customWidth="1"/>
    <col min="11774" max="11774" width="7.85546875" style="4" customWidth="1"/>
    <col min="11775" max="11775" width="16.42578125" style="4" customWidth="1"/>
    <col min="11776" max="11780" width="10.7109375" style="4" customWidth="1"/>
    <col min="11781" max="12008" width="9.140625" style="4"/>
    <col min="12009" max="12009" width="17.28515625" style="4" customWidth="1"/>
    <col min="12010" max="12010" width="18.85546875" style="4" customWidth="1"/>
    <col min="12011" max="12011" width="19.5703125" style="4" customWidth="1"/>
    <col min="12012" max="12012" width="22" style="4" customWidth="1"/>
    <col min="12013" max="12014" width="10.7109375" style="4" customWidth="1"/>
    <col min="12015" max="12016" width="13.5703125" style="4" customWidth="1"/>
    <col min="12017" max="12017" width="7.85546875" style="4" customWidth="1"/>
    <col min="12018" max="12020" width="10.7109375" style="4" customWidth="1"/>
    <col min="12021" max="12021" width="13.5703125" style="4" customWidth="1"/>
    <col min="12022" max="12024" width="10.7109375" style="4" customWidth="1"/>
    <col min="12025" max="12025" width="13.5703125" style="4" customWidth="1"/>
    <col min="12026" max="12026" width="10.7109375" style="4" customWidth="1"/>
    <col min="12027" max="12028" width="7.85546875" style="4" customWidth="1"/>
    <col min="12029" max="12029" width="13.5703125" style="4" customWidth="1"/>
    <col min="12030" max="12030" width="7.85546875" style="4" customWidth="1"/>
    <col min="12031" max="12031" width="16.42578125" style="4" customWidth="1"/>
    <col min="12032" max="12036" width="10.7109375" style="4" customWidth="1"/>
    <col min="12037" max="12264" width="9.140625" style="4"/>
    <col min="12265" max="12265" width="17.28515625" style="4" customWidth="1"/>
    <col min="12266" max="12266" width="18.85546875" style="4" customWidth="1"/>
    <col min="12267" max="12267" width="19.5703125" style="4" customWidth="1"/>
    <col min="12268" max="12268" width="22" style="4" customWidth="1"/>
    <col min="12269" max="12270" width="10.7109375" style="4" customWidth="1"/>
    <col min="12271" max="12272" width="13.5703125" style="4" customWidth="1"/>
    <col min="12273" max="12273" width="7.85546875" style="4" customWidth="1"/>
    <col min="12274" max="12276" width="10.7109375" style="4" customWidth="1"/>
    <col min="12277" max="12277" width="13.5703125" style="4" customWidth="1"/>
    <col min="12278" max="12280" width="10.7109375" style="4" customWidth="1"/>
    <col min="12281" max="12281" width="13.5703125" style="4" customWidth="1"/>
    <col min="12282" max="12282" width="10.7109375" style="4" customWidth="1"/>
    <col min="12283" max="12284" width="7.85546875" style="4" customWidth="1"/>
    <col min="12285" max="12285" width="13.5703125" style="4" customWidth="1"/>
    <col min="12286" max="12286" width="7.85546875" style="4" customWidth="1"/>
    <col min="12287" max="12287" width="16.42578125" style="4" customWidth="1"/>
    <col min="12288" max="12292" width="10.7109375" style="4" customWidth="1"/>
    <col min="12293" max="12520" width="9.140625" style="4"/>
    <col min="12521" max="12521" width="17.28515625" style="4" customWidth="1"/>
    <col min="12522" max="12522" width="18.85546875" style="4" customWidth="1"/>
    <col min="12523" max="12523" width="19.5703125" style="4" customWidth="1"/>
    <col min="12524" max="12524" width="22" style="4" customWidth="1"/>
    <col min="12525" max="12526" width="10.7109375" style="4" customWidth="1"/>
    <col min="12527" max="12528" width="13.5703125" style="4" customWidth="1"/>
    <col min="12529" max="12529" width="7.85546875" style="4" customWidth="1"/>
    <col min="12530" max="12532" width="10.7109375" style="4" customWidth="1"/>
    <col min="12533" max="12533" width="13.5703125" style="4" customWidth="1"/>
    <col min="12534" max="12536" width="10.7109375" style="4" customWidth="1"/>
    <col min="12537" max="12537" width="13.5703125" style="4" customWidth="1"/>
    <col min="12538" max="12538" width="10.7109375" style="4" customWidth="1"/>
    <col min="12539" max="12540" width="7.85546875" style="4" customWidth="1"/>
    <col min="12541" max="12541" width="13.5703125" style="4" customWidth="1"/>
    <col min="12542" max="12542" width="7.85546875" style="4" customWidth="1"/>
    <col min="12543" max="12543" width="16.42578125" style="4" customWidth="1"/>
    <col min="12544" max="12548" width="10.7109375" style="4" customWidth="1"/>
    <col min="12549" max="12776" width="9.140625" style="4"/>
    <col min="12777" max="12777" width="17.28515625" style="4" customWidth="1"/>
    <col min="12778" max="12778" width="18.85546875" style="4" customWidth="1"/>
    <col min="12779" max="12779" width="19.5703125" style="4" customWidth="1"/>
    <col min="12780" max="12780" width="22" style="4" customWidth="1"/>
    <col min="12781" max="12782" width="10.7109375" style="4" customWidth="1"/>
    <col min="12783" max="12784" width="13.5703125" style="4" customWidth="1"/>
    <col min="12785" max="12785" width="7.85546875" style="4" customWidth="1"/>
    <col min="12786" max="12788" width="10.7109375" style="4" customWidth="1"/>
    <col min="12789" max="12789" width="13.5703125" style="4" customWidth="1"/>
    <col min="12790" max="12792" width="10.7109375" style="4" customWidth="1"/>
    <col min="12793" max="12793" width="13.5703125" style="4" customWidth="1"/>
    <col min="12794" max="12794" width="10.7109375" style="4" customWidth="1"/>
    <col min="12795" max="12796" width="7.85546875" style="4" customWidth="1"/>
    <col min="12797" max="12797" width="13.5703125" style="4" customWidth="1"/>
    <col min="12798" max="12798" width="7.85546875" style="4" customWidth="1"/>
    <col min="12799" max="12799" width="16.42578125" style="4" customWidth="1"/>
    <col min="12800" max="12804" width="10.7109375" style="4" customWidth="1"/>
    <col min="12805" max="13032" width="9.140625" style="4"/>
    <col min="13033" max="13033" width="17.28515625" style="4" customWidth="1"/>
    <col min="13034" max="13034" width="18.85546875" style="4" customWidth="1"/>
    <col min="13035" max="13035" width="19.5703125" style="4" customWidth="1"/>
    <col min="13036" max="13036" width="22" style="4" customWidth="1"/>
    <col min="13037" max="13038" width="10.7109375" style="4" customWidth="1"/>
    <col min="13039" max="13040" width="13.5703125" style="4" customWidth="1"/>
    <col min="13041" max="13041" width="7.85546875" style="4" customWidth="1"/>
    <col min="13042" max="13044" width="10.7109375" style="4" customWidth="1"/>
    <col min="13045" max="13045" width="13.5703125" style="4" customWidth="1"/>
    <col min="13046" max="13048" width="10.7109375" style="4" customWidth="1"/>
    <col min="13049" max="13049" width="13.5703125" style="4" customWidth="1"/>
    <col min="13050" max="13050" width="10.7109375" style="4" customWidth="1"/>
    <col min="13051" max="13052" width="7.85546875" style="4" customWidth="1"/>
    <col min="13053" max="13053" width="13.5703125" style="4" customWidth="1"/>
    <col min="13054" max="13054" width="7.85546875" style="4" customWidth="1"/>
    <col min="13055" max="13055" width="16.42578125" style="4" customWidth="1"/>
    <col min="13056" max="13060" width="10.7109375" style="4" customWidth="1"/>
    <col min="13061" max="13288" width="9.140625" style="4"/>
    <col min="13289" max="13289" width="17.28515625" style="4" customWidth="1"/>
    <col min="13290" max="13290" width="18.85546875" style="4" customWidth="1"/>
    <col min="13291" max="13291" width="19.5703125" style="4" customWidth="1"/>
    <col min="13292" max="13292" width="22" style="4" customWidth="1"/>
    <col min="13293" max="13294" width="10.7109375" style="4" customWidth="1"/>
    <col min="13295" max="13296" width="13.5703125" style="4" customWidth="1"/>
    <col min="13297" max="13297" width="7.85546875" style="4" customWidth="1"/>
    <col min="13298" max="13300" width="10.7109375" style="4" customWidth="1"/>
    <col min="13301" max="13301" width="13.5703125" style="4" customWidth="1"/>
    <col min="13302" max="13304" width="10.7109375" style="4" customWidth="1"/>
    <col min="13305" max="13305" width="13.5703125" style="4" customWidth="1"/>
    <col min="13306" max="13306" width="10.7109375" style="4" customWidth="1"/>
    <col min="13307" max="13308" width="7.85546875" style="4" customWidth="1"/>
    <col min="13309" max="13309" width="13.5703125" style="4" customWidth="1"/>
    <col min="13310" max="13310" width="7.85546875" style="4" customWidth="1"/>
    <col min="13311" max="13311" width="16.42578125" style="4" customWidth="1"/>
    <col min="13312" max="13316" width="10.7109375" style="4" customWidth="1"/>
    <col min="13317" max="13544" width="9.140625" style="4"/>
    <col min="13545" max="13545" width="17.28515625" style="4" customWidth="1"/>
    <col min="13546" max="13546" width="18.85546875" style="4" customWidth="1"/>
    <col min="13547" max="13547" width="19.5703125" style="4" customWidth="1"/>
    <col min="13548" max="13548" width="22" style="4" customWidth="1"/>
    <col min="13549" max="13550" width="10.7109375" style="4" customWidth="1"/>
    <col min="13551" max="13552" width="13.5703125" style="4" customWidth="1"/>
    <col min="13553" max="13553" width="7.85546875" style="4" customWidth="1"/>
    <col min="13554" max="13556" width="10.7109375" style="4" customWidth="1"/>
    <col min="13557" max="13557" width="13.5703125" style="4" customWidth="1"/>
    <col min="13558" max="13560" width="10.7109375" style="4" customWidth="1"/>
    <col min="13561" max="13561" width="13.5703125" style="4" customWidth="1"/>
    <col min="13562" max="13562" width="10.7109375" style="4" customWidth="1"/>
    <col min="13563" max="13564" width="7.85546875" style="4" customWidth="1"/>
    <col min="13565" max="13565" width="13.5703125" style="4" customWidth="1"/>
    <col min="13566" max="13566" width="7.85546875" style="4" customWidth="1"/>
    <col min="13567" max="13567" width="16.42578125" style="4" customWidth="1"/>
    <col min="13568" max="13572" width="10.7109375" style="4" customWidth="1"/>
    <col min="13573" max="13800" width="9.140625" style="4"/>
    <col min="13801" max="13801" width="17.28515625" style="4" customWidth="1"/>
    <col min="13802" max="13802" width="18.85546875" style="4" customWidth="1"/>
    <col min="13803" max="13803" width="19.5703125" style="4" customWidth="1"/>
    <col min="13804" max="13804" width="22" style="4" customWidth="1"/>
    <col min="13805" max="13806" width="10.7109375" style="4" customWidth="1"/>
    <col min="13807" max="13808" width="13.5703125" style="4" customWidth="1"/>
    <col min="13809" max="13809" width="7.85546875" style="4" customWidth="1"/>
    <col min="13810" max="13812" width="10.7109375" style="4" customWidth="1"/>
    <col min="13813" max="13813" width="13.5703125" style="4" customWidth="1"/>
    <col min="13814" max="13816" width="10.7109375" style="4" customWidth="1"/>
    <col min="13817" max="13817" width="13.5703125" style="4" customWidth="1"/>
    <col min="13818" max="13818" width="10.7109375" style="4" customWidth="1"/>
    <col min="13819" max="13820" width="7.85546875" style="4" customWidth="1"/>
    <col min="13821" max="13821" width="13.5703125" style="4" customWidth="1"/>
    <col min="13822" max="13822" width="7.85546875" style="4" customWidth="1"/>
    <col min="13823" max="13823" width="16.42578125" style="4" customWidth="1"/>
    <col min="13824" max="13828" width="10.7109375" style="4" customWidth="1"/>
    <col min="13829" max="14056" width="9.140625" style="4"/>
    <col min="14057" max="14057" width="17.28515625" style="4" customWidth="1"/>
    <col min="14058" max="14058" width="18.85546875" style="4" customWidth="1"/>
    <col min="14059" max="14059" width="19.5703125" style="4" customWidth="1"/>
    <col min="14060" max="14060" width="22" style="4" customWidth="1"/>
    <col min="14061" max="14062" width="10.7109375" style="4" customWidth="1"/>
    <col min="14063" max="14064" width="13.5703125" style="4" customWidth="1"/>
    <col min="14065" max="14065" width="7.85546875" style="4" customWidth="1"/>
    <col min="14066" max="14068" width="10.7109375" style="4" customWidth="1"/>
    <col min="14069" max="14069" width="13.5703125" style="4" customWidth="1"/>
    <col min="14070" max="14072" width="10.7109375" style="4" customWidth="1"/>
    <col min="14073" max="14073" width="13.5703125" style="4" customWidth="1"/>
    <col min="14074" max="14074" width="10.7109375" style="4" customWidth="1"/>
    <col min="14075" max="14076" width="7.85546875" style="4" customWidth="1"/>
    <col min="14077" max="14077" width="13.5703125" style="4" customWidth="1"/>
    <col min="14078" max="14078" width="7.85546875" style="4" customWidth="1"/>
    <col min="14079" max="14079" width="16.42578125" style="4" customWidth="1"/>
    <col min="14080" max="14084" width="10.7109375" style="4" customWidth="1"/>
    <col min="14085" max="14312" width="9.140625" style="4"/>
    <col min="14313" max="14313" width="17.28515625" style="4" customWidth="1"/>
    <col min="14314" max="14314" width="18.85546875" style="4" customWidth="1"/>
    <col min="14315" max="14315" width="19.5703125" style="4" customWidth="1"/>
    <col min="14316" max="14316" width="22" style="4" customWidth="1"/>
    <col min="14317" max="14318" width="10.7109375" style="4" customWidth="1"/>
    <col min="14319" max="14320" width="13.5703125" style="4" customWidth="1"/>
    <col min="14321" max="14321" width="7.85546875" style="4" customWidth="1"/>
    <col min="14322" max="14324" width="10.7109375" style="4" customWidth="1"/>
    <col min="14325" max="14325" width="13.5703125" style="4" customWidth="1"/>
    <col min="14326" max="14328" width="10.7109375" style="4" customWidth="1"/>
    <col min="14329" max="14329" width="13.5703125" style="4" customWidth="1"/>
    <col min="14330" max="14330" width="10.7109375" style="4" customWidth="1"/>
    <col min="14331" max="14332" width="7.85546875" style="4" customWidth="1"/>
    <col min="14333" max="14333" width="13.5703125" style="4" customWidth="1"/>
    <col min="14334" max="14334" width="7.85546875" style="4" customWidth="1"/>
    <col min="14335" max="14335" width="16.42578125" style="4" customWidth="1"/>
    <col min="14336" max="14340" width="10.7109375" style="4" customWidth="1"/>
    <col min="14341" max="14568" width="9.140625" style="4"/>
    <col min="14569" max="14569" width="17.28515625" style="4" customWidth="1"/>
    <col min="14570" max="14570" width="18.85546875" style="4" customWidth="1"/>
    <col min="14571" max="14571" width="19.5703125" style="4" customWidth="1"/>
    <col min="14572" max="14572" width="22" style="4" customWidth="1"/>
    <col min="14573" max="14574" width="10.7109375" style="4" customWidth="1"/>
    <col min="14575" max="14576" width="13.5703125" style="4" customWidth="1"/>
    <col min="14577" max="14577" width="7.85546875" style="4" customWidth="1"/>
    <col min="14578" max="14580" width="10.7109375" style="4" customWidth="1"/>
    <col min="14581" max="14581" width="13.5703125" style="4" customWidth="1"/>
    <col min="14582" max="14584" width="10.7109375" style="4" customWidth="1"/>
    <col min="14585" max="14585" width="13.5703125" style="4" customWidth="1"/>
    <col min="14586" max="14586" width="10.7109375" style="4" customWidth="1"/>
    <col min="14587" max="14588" width="7.85546875" style="4" customWidth="1"/>
    <col min="14589" max="14589" width="13.5703125" style="4" customWidth="1"/>
    <col min="14590" max="14590" width="7.85546875" style="4" customWidth="1"/>
    <col min="14591" max="14591" width="16.42578125" style="4" customWidth="1"/>
    <col min="14592" max="14596" width="10.7109375" style="4" customWidth="1"/>
    <col min="14597" max="14824" width="9.140625" style="4"/>
    <col min="14825" max="14825" width="17.28515625" style="4" customWidth="1"/>
    <col min="14826" max="14826" width="18.85546875" style="4" customWidth="1"/>
    <col min="14827" max="14827" width="19.5703125" style="4" customWidth="1"/>
    <col min="14828" max="14828" width="22" style="4" customWidth="1"/>
    <col min="14829" max="14830" width="10.7109375" style="4" customWidth="1"/>
    <col min="14831" max="14832" width="13.5703125" style="4" customWidth="1"/>
    <col min="14833" max="14833" width="7.85546875" style="4" customWidth="1"/>
    <col min="14834" max="14836" width="10.7109375" style="4" customWidth="1"/>
    <col min="14837" max="14837" width="13.5703125" style="4" customWidth="1"/>
    <col min="14838" max="14840" width="10.7109375" style="4" customWidth="1"/>
    <col min="14841" max="14841" width="13.5703125" style="4" customWidth="1"/>
    <col min="14842" max="14842" width="10.7109375" style="4" customWidth="1"/>
    <col min="14843" max="14844" width="7.85546875" style="4" customWidth="1"/>
    <col min="14845" max="14845" width="13.5703125" style="4" customWidth="1"/>
    <col min="14846" max="14846" width="7.85546875" style="4" customWidth="1"/>
    <col min="14847" max="14847" width="16.42578125" style="4" customWidth="1"/>
    <col min="14848" max="14852" width="10.7109375" style="4" customWidth="1"/>
    <col min="14853" max="15080" width="9.140625" style="4"/>
    <col min="15081" max="15081" width="17.28515625" style="4" customWidth="1"/>
    <col min="15082" max="15082" width="18.85546875" style="4" customWidth="1"/>
    <col min="15083" max="15083" width="19.5703125" style="4" customWidth="1"/>
    <col min="15084" max="15084" width="22" style="4" customWidth="1"/>
    <col min="15085" max="15086" width="10.7109375" style="4" customWidth="1"/>
    <col min="15087" max="15088" width="13.5703125" style="4" customWidth="1"/>
    <col min="15089" max="15089" width="7.85546875" style="4" customWidth="1"/>
    <col min="15090" max="15092" width="10.7109375" style="4" customWidth="1"/>
    <col min="15093" max="15093" width="13.5703125" style="4" customWidth="1"/>
    <col min="15094" max="15096" width="10.7109375" style="4" customWidth="1"/>
    <col min="15097" max="15097" width="13.5703125" style="4" customWidth="1"/>
    <col min="15098" max="15098" width="10.7109375" style="4" customWidth="1"/>
    <col min="15099" max="15100" width="7.85546875" style="4" customWidth="1"/>
    <col min="15101" max="15101" width="13.5703125" style="4" customWidth="1"/>
    <col min="15102" max="15102" width="7.85546875" style="4" customWidth="1"/>
    <col min="15103" max="15103" width="16.42578125" style="4" customWidth="1"/>
    <col min="15104" max="15108" width="10.7109375" style="4" customWidth="1"/>
    <col min="15109" max="15336" width="9.140625" style="4"/>
    <col min="15337" max="15337" width="17.28515625" style="4" customWidth="1"/>
    <col min="15338" max="15338" width="18.85546875" style="4" customWidth="1"/>
    <col min="15339" max="15339" width="19.5703125" style="4" customWidth="1"/>
    <col min="15340" max="15340" width="22" style="4" customWidth="1"/>
    <col min="15341" max="15342" width="10.7109375" style="4" customWidth="1"/>
    <col min="15343" max="15344" width="13.5703125" style="4" customWidth="1"/>
    <col min="15345" max="15345" width="7.85546875" style="4" customWidth="1"/>
    <col min="15346" max="15348" width="10.7109375" style="4" customWidth="1"/>
    <col min="15349" max="15349" width="13.5703125" style="4" customWidth="1"/>
    <col min="15350" max="15352" width="10.7109375" style="4" customWidth="1"/>
    <col min="15353" max="15353" width="13.5703125" style="4" customWidth="1"/>
    <col min="15354" max="15354" width="10.7109375" style="4" customWidth="1"/>
    <col min="15355" max="15356" width="7.85546875" style="4" customWidth="1"/>
    <col min="15357" max="15357" width="13.5703125" style="4" customWidth="1"/>
    <col min="15358" max="15358" width="7.85546875" style="4" customWidth="1"/>
    <col min="15359" max="15359" width="16.42578125" style="4" customWidth="1"/>
    <col min="15360" max="15364" width="10.7109375" style="4" customWidth="1"/>
    <col min="15365" max="15592" width="9.140625" style="4"/>
    <col min="15593" max="15593" width="17.28515625" style="4" customWidth="1"/>
    <col min="15594" max="15594" width="18.85546875" style="4" customWidth="1"/>
    <col min="15595" max="15595" width="19.5703125" style="4" customWidth="1"/>
    <col min="15596" max="15596" width="22" style="4" customWidth="1"/>
    <col min="15597" max="15598" width="10.7109375" style="4" customWidth="1"/>
    <col min="15599" max="15600" width="13.5703125" style="4" customWidth="1"/>
    <col min="15601" max="15601" width="7.85546875" style="4" customWidth="1"/>
    <col min="15602" max="15604" width="10.7109375" style="4" customWidth="1"/>
    <col min="15605" max="15605" width="13.5703125" style="4" customWidth="1"/>
    <col min="15606" max="15608" width="10.7109375" style="4" customWidth="1"/>
    <col min="15609" max="15609" width="13.5703125" style="4" customWidth="1"/>
    <col min="15610" max="15610" width="10.7109375" style="4" customWidth="1"/>
    <col min="15611" max="15612" width="7.85546875" style="4" customWidth="1"/>
    <col min="15613" max="15613" width="13.5703125" style="4" customWidth="1"/>
    <col min="15614" max="15614" width="7.85546875" style="4" customWidth="1"/>
    <col min="15615" max="15615" width="16.42578125" style="4" customWidth="1"/>
    <col min="15616" max="15620" width="10.7109375" style="4" customWidth="1"/>
    <col min="15621" max="15848" width="9.140625" style="4"/>
    <col min="15849" max="15849" width="17.28515625" style="4" customWidth="1"/>
    <col min="15850" max="15850" width="18.85546875" style="4" customWidth="1"/>
    <col min="15851" max="15851" width="19.5703125" style="4" customWidth="1"/>
    <col min="15852" max="15852" width="22" style="4" customWidth="1"/>
    <col min="15853" max="15854" width="10.7109375" style="4" customWidth="1"/>
    <col min="15855" max="15856" width="13.5703125" style="4" customWidth="1"/>
    <col min="15857" max="15857" width="7.85546875" style="4" customWidth="1"/>
    <col min="15858" max="15860" width="10.7109375" style="4" customWidth="1"/>
    <col min="15861" max="15861" width="13.5703125" style="4" customWidth="1"/>
    <col min="15862" max="15864" width="10.7109375" style="4" customWidth="1"/>
    <col min="15865" max="15865" width="13.5703125" style="4" customWidth="1"/>
    <col min="15866" max="15866" width="10.7109375" style="4" customWidth="1"/>
    <col min="15867" max="15868" width="7.85546875" style="4" customWidth="1"/>
    <col min="15869" max="15869" width="13.5703125" style="4" customWidth="1"/>
    <col min="15870" max="15870" width="7.85546875" style="4" customWidth="1"/>
    <col min="15871" max="15871" width="16.42578125" style="4" customWidth="1"/>
    <col min="15872" max="15876" width="10.7109375" style="4" customWidth="1"/>
    <col min="15877" max="16104" width="9.140625" style="4"/>
    <col min="16105" max="16105" width="17.28515625" style="4" customWidth="1"/>
    <col min="16106" max="16106" width="18.85546875" style="4" customWidth="1"/>
    <col min="16107" max="16107" width="19.5703125" style="4" customWidth="1"/>
    <col min="16108" max="16108" width="22" style="4" customWidth="1"/>
    <col min="16109" max="16110" width="10.7109375" style="4" customWidth="1"/>
    <col min="16111" max="16112" width="13.5703125" style="4" customWidth="1"/>
    <col min="16113" max="16113" width="7.85546875" style="4" customWidth="1"/>
    <col min="16114" max="16116" width="10.7109375" style="4" customWidth="1"/>
    <col min="16117" max="16117" width="13.5703125" style="4" customWidth="1"/>
    <col min="16118" max="16120" width="10.7109375" style="4" customWidth="1"/>
    <col min="16121" max="16121" width="13.5703125" style="4" customWidth="1"/>
    <col min="16122" max="16122" width="10.7109375" style="4" customWidth="1"/>
    <col min="16123" max="16124" width="7.85546875" style="4" customWidth="1"/>
    <col min="16125" max="16125" width="13.5703125" style="4" customWidth="1"/>
    <col min="16126" max="16126" width="7.85546875" style="4" customWidth="1"/>
    <col min="16127" max="16127" width="16.42578125" style="4" customWidth="1"/>
    <col min="16128" max="16132" width="10.7109375" style="4" customWidth="1"/>
    <col min="16133" max="16384" width="9.140625" style="4"/>
  </cols>
  <sheetData>
    <row r="1" spans="1:4" s="2" customFormat="1" ht="30.75" customHeight="1" x14ac:dyDescent="0.2">
      <c r="A1" s="1" t="s">
        <v>25</v>
      </c>
      <c r="B1" s="1" t="s">
        <v>26</v>
      </c>
      <c r="C1" s="1" t="s">
        <v>27</v>
      </c>
      <c r="D1" s="1" t="s">
        <v>28</v>
      </c>
    </row>
    <row r="2" spans="1:4" s="2" customFormat="1" ht="15" customHeight="1" x14ac:dyDescent="0.2">
      <c r="A2" s="3" t="s">
        <v>0</v>
      </c>
      <c r="B2" s="3" t="s">
        <v>5</v>
      </c>
      <c r="C2" s="3" t="s">
        <v>14</v>
      </c>
      <c r="D2" s="3" t="s">
        <v>22</v>
      </c>
    </row>
    <row r="3" spans="1:4" s="2" customFormat="1" ht="15" customHeight="1" x14ac:dyDescent="0.2">
      <c r="A3" s="3" t="s">
        <v>0</v>
      </c>
      <c r="B3" s="3" t="s">
        <v>5</v>
      </c>
      <c r="C3" s="3" t="s">
        <v>14</v>
      </c>
      <c r="D3" s="3" t="s">
        <v>15</v>
      </c>
    </row>
    <row r="4" spans="1:4" s="2" customFormat="1" ht="15" customHeight="1" x14ac:dyDescent="0.2">
      <c r="A4" s="3" t="s">
        <v>0</v>
      </c>
      <c r="B4" s="3" t="s">
        <v>5</v>
      </c>
      <c r="C4" s="3" t="s">
        <v>14</v>
      </c>
      <c r="D4" s="3" t="s">
        <v>4</v>
      </c>
    </row>
    <row r="5" spans="1:4" s="2" customFormat="1" ht="15" customHeight="1" x14ac:dyDescent="0.2">
      <c r="A5" s="3" t="s">
        <v>0</v>
      </c>
      <c r="B5" s="3" t="s">
        <v>5</v>
      </c>
      <c r="C5" s="3" t="s">
        <v>14</v>
      </c>
      <c r="D5" s="3" t="s">
        <v>10</v>
      </c>
    </row>
    <row r="6" spans="1:4" s="2" customFormat="1" ht="15" customHeight="1" x14ac:dyDescent="0.2">
      <c r="A6" s="3" t="s">
        <v>0</v>
      </c>
      <c r="B6" s="3" t="s">
        <v>5</v>
      </c>
      <c r="C6" s="3" t="s">
        <v>6</v>
      </c>
      <c r="D6" s="3" t="s">
        <v>7</v>
      </c>
    </row>
    <row r="7" spans="1:4" s="2" customFormat="1" ht="15" customHeight="1" x14ac:dyDescent="0.2">
      <c r="A7" s="3" t="s">
        <v>0</v>
      </c>
      <c r="B7" s="3" t="s">
        <v>5</v>
      </c>
      <c r="C7" s="3" t="s">
        <v>6</v>
      </c>
      <c r="D7" s="3" t="s">
        <v>24</v>
      </c>
    </row>
    <row r="8" spans="1:4" s="2" customFormat="1" ht="15" customHeight="1" x14ac:dyDescent="0.2">
      <c r="A8" s="3" t="s">
        <v>0</v>
      </c>
      <c r="B8" s="3" t="s">
        <v>5</v>
      </c>
      <c r="C8" s="3" t="s">
        <v>6</v>
      </c>
      <c r="D8" s="3" t="s">
        <v>8</v>
      </c>
    </row>
    <row r="9" spans="1:4" s="2" customFormat="1" ht="15" customHeight="1" x14ac:dyDescent="0.2">
      <c r="A9" s="3" t="s">
        <v>0</v>
      </c>
      <c r="B9" s="3" t="s">
        <v>5</v>
      </c>
      <c r="C9" s="3" t="s">
        <v>6</v>
      </c>
      <c r="D9" s="3" t="s">
        <v>3</v>
      </c>
    </row>
    <row r="10" spans="1:4" s="2" customFormat="1" ht="15" customHeight="1" x14ac:dyDescent="0.2">
      <c r="A10" s="3" t="s">
        <v>0</v>
      </c>
      <c r="B10" s="3" t="s">
        <v>5</v>
      </c>
      <c r="C10" s="3" t="s">
        <v>6</v>
      </c>
      <c r="D10" s="3" t="s">
        <v>10</v>
      </c>
    </row>
    <row r="11" spans="1:4" s="2" customFormat="1" ht="15" customHeight="1" x14ac:dyDescent="0.2">
      <c r="A11" s="3" t="s">
        <v>0</v>
      </c>
      <c r="B11" s="3" t="s">
        <v>5</v>
      </c>
      <c r="C11" s="3" t="s">
        <v>6</v>
      </c>
      <c r="D11" s="3" t="s">
        <v>10</v>
      </c>
    </row>
    <row r="12" spans="1:4" s="2" customFormat="1" ht="15" customHeight="1" x14ac:dyDescent="0.2">
      <c r="A12" s="3" t="s">
        <v>0</v>
      </c>
      <c r="B12" s="3" t="s">
        <v>1</v>
      </c>
      <c r="C12" s="3" t="s">
        <v>21</v>
      </c>
      <c r="D12" s="3" t="s">
        <v>10</v>
      </c>
    </row>
    <row r="13" spans="1:4" s="2" customFormat="1" ht="15" customHeight="1" x14ac:dyDescent="0.2">
      <c r="A13" s="3" t="s">
        <v>0</v>
      </c>
      <c r="B13" s="3" t="s">
        <v>1</v>
      </c>
      <c r="C13" s="3" t="s">
        <v>21</v>
      </c>
      <c r="D13" s="3" t="s">
        <v>3</v>
      </c>
    </row>
    <row r="14" spans="1:4" s="2" customFormat="1" ht="15" customHeight="1" x14ac:dyDescent="0.2">
      <c r="A14" s="3" t="s">
        <v>0</v>
      </c>
      <c r="B14" s="3" t="s">
        <v>1</v>
      </c>
      <c r="C14" s="3" t="s">
        <v>21</v>
      </c>
      <c r="D14" s="3" t="s">
        <v>10</v>
      </c>
    </row>
    <row r="15" spans="1:4" s="2" customFormat="1" ht="15" customHeight="1" x14ac:dyDescent="0.2">
      <c r="A15" s="3" t="s">
        <v>0</v>
      </c>
      <c r="B15" s="3" t="s">
        <v>1</v>
      </c>
      <c r="C15" s="3" t="s">
        <v>21</v>
      </c>
      <c r="D15" s="3" t="s">
        <v>10</v>
      </c>
    </row>
    <row r="16" spans="1:4" s="2" customFormat="1" ht="15" customHeight="1" x14ac:dyDescent="0.2">
      <c r="A16" s="3" t="s">
        <v>0</v>
      </c>
      <c r="B16" s="3" t="s">
        <v>1</v>
      </c>
      <c r="C16" s="3" t="s">
        <v>21</v>
      </c>
      <c r="D16" s="3" t="s">
        <v>10</v>
      </c>
    </row>
    <row r="17" spans="1:4" s="2" customFormat="1" ht="15" customHeight="1" x14ac:dyDescent="0.2">
      <c r="A17" s="3" t="s">
        <v>0</v>
      </c>
      <c r="B17" s="3" t="s">
        <v>1</v>
      </c>
      <c r="C17" s="3" t="s">
        <v>21</v>
      </c>
      <c r="D17" s="3" t="s">
        <v>10</v>
      </c>
    </row>
    <row r="18" spans="1:4" s="2" customFormat="1" ht="15" customHeight="1" x14ac:dyDescent="0.2">
      <c r="A18" s="3" t="s">
        <v>0</v>
      </c>
      <c r="B18" s="3" t="s">
        <v>1</v>
      </c>
      <c r="C18" s="3" t="s">
        <v>21</v>
      </c>
      <c r="D18" s="3" t="s">
        <v>22</v>
      </c>
    </row>
    <row r="19" spans="1:4" s="2" customFormat="1" ht="15" customHeight="1" x14ac:dyDescent="0.2">
      <c r="A19" s="3" t="s">
        <v>0</v>
      </c>
      <c r="B19" s="3" t="s">
        <v>1</v>
      </c>
      <c r="C19" s="3" t="s">
        <v>9</v>
      </c>
      <c r="D19" s="3" t="s">
        <v>17</v>
      </c>
    </row>
    <row r="20" spans="1:4" s="2" customFormat="1" ht="15" customHeight="1" x14ac:dyDescent="0.2">
      <c r="A20" s="3" t="s">
        <v>0</v>
      </c>
      <c r="B20" s="3" t="s">
        <v>1</v>
      </c>
      <c r="C20" s="3" t="s">
        <v>9</v>
      </c>
      <c r="D20" s="3" t="s">
        <v>10</v>
      </c>
    </row>
    <row r="21" spans="1:4" s="2" customFormat="1" ht="15" customHeight="1" x14ac:dyDescent="0.2">
      <c r="A21" s="3" t="s">
        <v>0</v>
      </c>
      <c r="B21" s="3" t="s">
        <v>1</v>
      </c>
      <c r="C21" s="3" t="s">
        <v>23</v>
      </c>
      <c r="D21" s="3" t="s">
        <v>10</v>
      </c>
    </row>
    <row r="22" spans="1:4" s="2" customFormat="1" ht="15" customHeight="1" x14ac:dyDescent="0.2">
      <c r="A22" s="3" t="s">
        <v>0</v>
      </c>
      <c r="B22" s="3" t="s">
        <v>1</v>
      </c>
      <c r="C22" s="3" t="s">
        <v>2</v>
      </c>
      <c r="D22" s="3" t="s">
        <v>7</v>
      </c>
    </row>
    <row r="23" spans="1:4" s="2" customFormat="1" ht="15" customHeight="1" x14ac:dyDescent="0.2">
      <c r="A23" s="3" t="s">
        <v>0</v>
      </c>
      <c r="B23" s="3" t="s">
        <v>1</v>
      </c>
      <c r="C23" s="3" t="s">
        <v>2</v>
      </c>
      <c r="D23" s="3" t="s">
        <v>3</v>
      </c>
    </row>
    <row r="24" spans="1:4" s="2" customFormat="1" ht="15" customHeight="1" x14ac:dyDescent="0.2">
      <c r="A24" s="3" t="s">
        <v>0</v>
      </c>
      <c r="B24" s="3" t="s">
        <v>1</v>
      </c>
      <c r="C24" s="3" t="s">
        <v>2</v>
      </c>
      <c r="D24" s="3" t="s">
        <v>10</v>
      </c>
    </row>
    <row r="25" spans="1:4" s="2" customFormat="1" ht="15" customHeight="1" x14ac:dyDescent="0.2">
      <c r="A25" s="3" t="s">
        <v>0</v>
      </c>
      <c r="B25" s="3" t="s">
        <v>1</v>
      </c>
      <c r="C25" s="3" t="s">
        <v>2</v>
      </c>
      <c r="D25" s="3" t="s">
        <v>10</v>
      </c>
    </row>
    <row r="26" spans="1:4" s="2" customFormat="1" ht="15" customHeight="1" x14ac:dyDescent="0.2">
      <c r="A26" s="3" t="s">
        <v>0</v>
      </c>
      <c r="B26" s="3" t="s">
        <v>1</v>
      </c>
      <c r="C26" s="3" t="s">
        <v>2</v>
      </c>
      <c r="D26" s="3" t="s">
        <v>10</v>
      </c>
    </row>
    <row r="27" spans="1:4" s="2" customFormat="1" ht="15" customHeight="1" x14ac:dyDescent="0.2">
      <c r="A27" s="3" t="s">
        <v>0</v>
      </c>
      <c r="B27" s="3" t="s">
        <v>1</v>
      </c>
      <c r="C27" s="3" t="s">
        <v>2</v>
      </c>
      <c r="D27" s="3" t="s">
        <v>3</v>
      </c>
    </row>
    <row r="28" spans="1:4" s="2" customFormat="1" ht="15" customHeight="1" x14ac:dyDescent="0.2">
      <c r="A28" s="3" t="s">
        <v>0</v>
      </c>
      <c r="B28" s="3" t="s">
        <v>1</v>
      </c>
      <c r="C28" s="3" t="s">
        <v>2</v>
      </c>
      <c r="D28" s="3" t="s">
        <v>3</v>
      </c>
    </row>
    <row r="29" spans="1:4" s="2" customFormat="1" ht="15" customHeight="1" x14ac:dyDescent="0.2">
      <c r="A29" s="3" t="s">
        <v>0</v>
      </c>
      <c r="B29" s="3" t="s">
        <v>1</v>
      </c>
      <c r="C29" s="3" t="s">
        <v>13</v>
      </c>
      <c r="D29" s="3" t="s">
        <v>19</v>
      </c>
    </row>
    <row r="30" spans="1:4" s="2" customFormat="1" ht="15" customHeight="1" x14ac:dyDescent="0.2">
      <c r="A30" s="3" t="s">
        <v>0</v>
      </c>
      <c r="B30" s="3" t="s">
        <v>1</v>
      </c>
      <c r="C30" s="3" t="s">
        <v>13</v>
      </c>
      <c r="D30" s="3" t="s">
        <v>3</v>
      </c>
    </row>
    <row r="31" spans="1:4" s="2" customFormat="1" ht="15" customHeight="1" x14ac:dyDescent="0.2">
      <c r="A31" s="3" t="s">
        <v>0</v>
      </c>
      <c r="B31" s="3" t="s">
        <v>1</v>
      </c>
      <c r="C31" s="3" t="s">
        <v>16</v>
      </c>
      <c r="D31" s="3" t="s">
        <v>18</v>
      </c>
    </row>
    <row r="32" spans="1:4" s="2" customFormat="1" ht="15" customHeight="1" x14ac:dyDescent="0.2">
      <c r="A32" s="3" t="s">
        <v>0</v>
      </c>
      <c r="B32" s="3" t="s">
        <v>1</v>
      </c>
      <c r="C32" s="3" t="s">
        <v>16</v>
      </c>
      <c r="D32" s="3" t="s">
        <v>10</v>
      </c>
    </row>
    <row r="33" spans="1:4" s="2" customFormat="1" ht="15" customHeight="1" x14ac:dyDescent="0.2">
      <c r="A33" s="3" t="s">
        <v>0</v>
      </c>
      <c r="B33" s="3" t="s">
        <v>1</v>
      </c>
      <c r="C33" s="3" t="s">
        <v>16</v>
      </c>
      <c r="D33" s="3" t="s">
        <v>17</v>
      </c>
    </row>
    <row r="34" spans="1:4" s="2" customFormat="1" ht="15" customHeight="1" x14ac:dyDescent="0.2">
      <c r="A34" s="3" t="s">
        <v>0</v>
      </c>
      <c r="B34" s="3" t="s">
        <v>1</v>
      </c>
      <c r="C34" s="3" t="s">
        <v>20</v>
      </c>
      <c r="D34" s="3" t="s">
        <v>10</v>
      </c>
    </row>
    <row r="35" spans="1:4" s="2" customFormat="1" ht="15" customHeight="1" x14ac:dyDescent="0.2">
      <c r="A35" s="3" t="s">
        <v>0</v>
      </c>
      <c r="B35" s="3" t="s">
        <v>11</v>
      </c>
      <c r="C35" s="3" t="s">
        <v>12</v>
      </c>
      <c r="D35" s="3" t="s">
        <v>8</v>
      </c>
    </row>
    <row r="37" spans="1:4" x14ac:dyDescent="0.2">
      <c r="A37" s="4" t="s">
        <v>31</v>
      </c>
      <c r="B37" s="4">
        <v>30</v>
      </c>
      <c r="C37" s="5">
        <f>B37/B39</f>
        <v>0.88235294117647056</v>
      </c>
    </row>
    <row r="38" spans="1:4" x14ac:dyDescent="0.2">
      <c r="A38" s="4" t="s">
        <v>30</v>
      </c>
      <c r="B38" s="4">
        <v>4</v>
      </c>
      <c r="C38" s="5">
        <f>B38/B39</f>
        <v>0.11764705882352941</v>
      </c>
    </row>
    <row r="39" spans="1:4" x14ac:dyDescent="0.2">
      <c r="A39" s="6" t="s">
        <v>29</v>
      </c>
      <c r="B39" s="6">
        <f>SUBTOTAL(9,B37:B38)</f>
        <v>34</v>
      </c>
    </row>
  </sheetData>
  <autoFilter ref="A1:D3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C8DF019DFF041AD9455B4EA759F42" ma:contentTypeVersion="13" ma:contentTypeDescription="Create a new document." ma:contentTypeScope="" ma:versionID="7752a48af46e07725f6c2cc19b71369a">
  <xsd:schema xmlns:xsd="http://www.w3.org/2001/XMLSchema" xmlns:xs="http://www.w3.org/2001/XMLSchema" xmlns:p="http://schemas.microsoft.com/office/2006/metadata/properties" xmlns:ns2="6de63324-5cbe-4015-a706-50fc7d96f97a" xmlns:ns3="80bac624-ccc4-4acd-aa78-457b8f09b111" targetNamespace="http://schemas.microsoft.com/office/2006/metadata/properties" ma:root="true" ma:fieldsID="009d8a4b3f551bf118533d35561b5866" ns2:_="" ns3:_="">
    <xsd:import namespace="6de63324-5cbe-4015-a706-50fc7d96f97a"/>
    <xsd:import namespace="80bac624-ccc4-4acd-aa78-457b8f09b1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3324-5cbe-4015-a706-50fc7d96f9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ac624-ccc4-4acd-aa78-457b8f09b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de63324-5cbe-4015-a706-50fc7d96f97a">
      <UserInfo>
        <DisplayName/>
        <AccountId xsi:nil="true"/>
        <AccountType/>
      </UserInfo>
    </SharedWithUsers>
    <MediaLengthInSeconds xmlns="80bac624-ccc4-4acd-aa78-457b8f09b111" xsi:nil="true"/>
  </documentManagement>
</p:properties>
</file>

<file path=customXml/itemProps1.xml><?xml version="1.0" encoding="utf-8"?>
<ds:datastoreItem xmlns:ds="http://schemas.openxmlformats.org/officeDocument/2006/customXml" ds:itemID="{B6AC9F2F-4669-44CF-82DA-19A259DDC281}"/>
</file>

<file path=customXml/itemProps2.xml><?xml version="1.0" encoding="utf-8"?>
<ds:datastoreItem xmlns:ds="http://schemas.openxmlformats.org/officeDocument/2006/customXml" ds:itemID="{781E44F6-73E3-4439-BED7-446EA5316EEA}"/>
</file>

<file path=customXml/itemProps3.xml><?xml version="1.0" encoding="utf-8"?>
<ds:datastoreItem xmlns:ds="http://schemas.openxmlformats.org/officeDocument/2006/customXml" ds:itemID="{7950A565-B238-470F-894E-17B90E6F4A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Leavers</vt:lpstr>
    </vt:vector>
  </TitlesOfParts>
  <Company>LBHillingdon.hillingdon.gov.uk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rsehmi</dc:creator>
  <cp:lastModifiedBy>rsehmi</cp:lastModifiedBy>
  <dcterms:created xsi:type="dcterms:W3CDTF">2020-05-20T11:21:46Z</dcterms:created>
  <dcterms:modified xsi:type="dcterms:W3CDTF">2020-05-20T14:29:29Z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0x010100D11C8DF019DFF041AD9455B4EA759F42</vt:lpwstr>
  </property>
  <property fmtid="{D5CDD505-2E9C-101B-9397-08002B2CF9AE}" pid="3" name="Order">
    <vt:r8>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